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lorms\Downloads\"/>
    </mc:Choice>
  </mc:AlternateContent>
  <xr:revisionPtr revIDLastSave="0" documentId="8_{5CACF4B3-D8B4-4B2C-A994-B4AE3122F2B7}" xr6:coauthVersionLast="47" xr6:coauthVersionMax="47" xr10:uidLastSave="{00000000-0000-0000-0000-000000000000}"/>
  <bookViews>
    <workbookView xWindow="28680" yWindow="-120" windowWidth="29040" windowHeight="15720" activeTab="1" xr2:uid="{C0C14CD6-627F-4682-88B2-5930486EA7E0}"/>
  </bookViews>
  <sheets>
    <sheet name="Report" sheetId="1" r:id="rId1"/>
    <sheet name="P O items" sheetId="2" r:id="rId2"/>
    <sheet name="Summarize cost (by P O)" sheetId="3" r:id="rId3"/>
    <sheet name="Summarize cost (by receive)" sheetId="4" r:id="rId4"/>
    <sheet name="Control of original " sheetId="5" r:id="rId5"/>
    <sheet name="Price center control " sheetId="6" r:id="rId6"/>
    <sheet name="Vender" sheetId="7" r:id="rId7"/>
    <sheet name="Quality Usage" sheetId="8" r:id="rId8"/>
    <sheet name="Waithing for Tax" sheetId="9" r:id="rId9"/>
    <sheet name="Trouble Report " sheetId="10" r:id="rId10"/>
    <sheet name="Follow Due" sheetId="11" r:id="rId11"/>
    <sheet name="Sum Vender" sheetId="12" r:id="rId12"/>
    <sheet name="Job Web" sheetId="13" r:id="rId13"/>
    <sheet name="Sum Expense " sheetId="14" r:id="rId14"/>
    <sheet name="Price PO" sheetId="15" r:id="rId15"/>
    <sheet name="Summarize cost " sheetId="16" r:id="rId16"/>
    <sheet name="History Price" sheetId="17" r:id="rId17"/>
    <sheet name="Request quotation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<sst xmlns="http://schemas.openxmlformats.org/spreadsheetml/2006/main" count="34089" uniqueCount="10458">
  <si>
    <t>P/O items</t>
  </si>
  <si>
    <t>Summarize cost (by P/O)</t>
  </si>
  <si>
    <t>Summarize cost (by receive)</t>
  </si>
  <si>
    <t>Vender</t>
  </si>
  <si>
    <t>Waithing for Tax</t>
  </si>
  <si>
    <t>Follow Due</t>
  </si>
  <si>
    <t>Sum Vender</t>
  </si>
  <si>
    <t>Job Web</t>
  </si>
  <si>
    <t>Price PO</t>
  </si>
  <si>
    <t>History Price</t>
  </si>
  <si>
    <t>Report</t>
  </si>
  <si>
    <t>AMPIKA</t>
  </si>
  <si>
    <t>WIYADA</t>
  </si>
  <si>
    <t>NOPPAMAT</t>
  </si>
  <si>
    <t>CHATCHAREE</t>
  </si>
  <si>
    <t>CHITCHANOK</t>
  </si>
  <si>
    <t>Control of original 
tax invoice</t>
  </si>
  <si>
    <t>Price center control 
(factory expense)</t>
  </si>
  <si>
    <t>Quality Usage
(Monthly)</t>
  </si>
  <si>
    <t>Trouble Report 
for Payment</t>
  </si>
  <si>
    <t>Sum Expense 
Type</t>
  </si>
  <si>
    <t>Summarize cost 
(by receive) 
for DDE</t>
  </si>
  <si>
    <t>Request 
Quotation</t>
  </si>
  <si>
    <t>Daily</t>
  </si>
  <si>
    <t>Weekly</t>
  </si>
  <si>
    <t>Monthly</t>
  </si>
  <si>
    <t>Never</t>
  </si>
  <si>
    <t>Example</t>
  </si>
  <si>
    <t>Name</t>
  </si>
  <si>
    <t>Report Manager program</t>
  </si>
  <si>
    <t>Occasionally</t>
  </si>
  <si>
    <t>Mitsubishi Elevator Asia Co.,Ltd.</t>
  </si>
  <si>
    <t>ISSUE</t>
  </si>
  <si>
    <t>DATE</t>
  </si>
  <si>
    <t>P/O</t>
  </si>
  <si>
    <t>REQUESTER</t>
  </si>
  <si>
    <t>SEC</t>
  </si>
  <si>
    <t>VENDOR</t>
  </si>
  <si>
    <t>DESCRIPTION</t>
  </si>
  <si>
    <t>ORDER</t>
  </si>
  <si>
    <t>RECEIVE</t>
  </si>
  <si>
    <t>REMAIN</t>
  </si>
  <si>
    <t>12WEEKS</t>
  </si>
  <si>
    <t>AMEC00453449</t>
  </si>
  <si>
    <t>PATCHAREE  WEJCHAKORN</t>
  </si>
  <si>
    <t>IPE</t>
  </si>
  <si>
    <t>J.S.T. COMPONENTS (S) PTE.LTD. 02-693-2903-5 -65 67432775</t>
  </si>
  <si>
    <t>YNT-2216 HAND TOOLS</t>
  </si>
  <si>
    <t>PR0001217533</t>
  </si>
  <si>
    <t>13/06/2025</t>
  </si>
  <si>
    <t>AMEC00453469</t>
  </si>
  <si>
    <t>SAKORN  BOUTHTHAISONG</t>
  </si>
  <si>
    <t>MAT</t>
  </si>
  <si>
    <t>ROJPAIBOON EQUIPMENT CO.,LTD. 02-8818514 02-8818514</t>
  </si>
  <si>
    <t>KITZ BRASS GLOB VALVE A SIZE : 2 INCH</t>
  </si>
  <si>
    <t>07001825</t>
  </si>
  <si>
    <t>PR0001216813</t>
  </si>
  <si>
    <t>KITZ BRASS Y-STAINER SIZE : 2 INCH</t>
  </si>
  <si>
    <t>AMEC00453470</t>
  </si>
  <si>
    <t>THANACHAI  THAWORN</t>
  </si>
  <si>
    <t>ACCEPT TECH CO.,LTD. 038-400470-1 038-401773-4</t>
  </si>
  <si>
    <t>OMRON RELAY MODEL : MY4N-GS, 220VAC</t>
  </si>
  <si>
    <t>PR0001216815</t>
  </si>
  <si>
    <t>OMRON SOCKET RELAY MODEL : MY4N-GS</t>
  </si>
  <si>
    <t>07/07/2025</t>
  </si>
  <si>
    <t>AMEC00453471</t>
  </si>
  <si>
    <t>BUNDARIKA  SANTIKUL</t>
  </si>
  <si>
    <t>EFC</t>
  </si>
  <si>
    <t>INDUSTRIAL CLEANING SOLUTION CO.,LTD. 038-296-168 038-296-156</t>
  </si>
  <si>
    <t>CLEANING GRATING BOOTH F2 - F3 (618 X 780 MM.)</t>
  </si>
  <si>
    <t>ICS I0419-25</t>
  </si>
  <si>
    <t>PR0001217459</t>
  </si>
  <si>
    <t>TRANSPORTATION (PICK UP AND DELIVERY) 6W</t>
  </si>
  <si>
    <t>AMEC00453472</t>
  </si>
  <si>
    <t>PR0001217473</t>
  </si>
  <si>
    <t>CLEANING GRATING BOOTH TRUSS (410 X 1000 MM.)</t>
  </si>
  <si>
    <t>CLEANING STRAINER BOOTH F1-F2 - F3 (700 X 1000 MM.)</t>
  </si>
  <si>
    <t>6 Weeks</t>
  </si>
  <si>
    <t>AMEC00453473</t>
  </si>
  <si>
    <t>PARARIT  NIYOMWANICH</t>
  </si>
  <si>
    <t>KOSHIN TRADING (THAILAND)CO.,LTD. 038-057160 038-057161</t>
  </si>
  <si>
    <t>PANASONIC MOTOR DRIVER ENCODER CABLE SET MHMF022L1U2M(MCDLT15SF) WITH ENCODER CABLE + UVW ENCODER 5M</t>
  </si>
  <si>
    <t>PR0001217573</t>
  </si>
  <si>
    <t>PANASONIC MOTOR DRIVER ENCODER CABLE SET MHMF082L1U2M(MCDLT35SF) WITH ENCODER CABLE + UVW ENCODER 5M</t>
  </si>
  <si>
    <t>18/06/2025</t>
  </si>
  <si>
    <t>AMEC00453474</t>
  </si>
  <si>
    <t>ITTHICHAI  CHAIYOTHA</t>
  </si>
  <si>
    <t>KANADEN (THAILAND) CO.,LTD. 02-1305644 02-1305648</t>
  </si>
  <si>
    <t>ENGINEER SERVICE</t>
  </si>
  <si>
    <t>INV2507016</t>
  </si>
  <si>
    <t>PR0001217586</t>
  </si>
  <si>
    <t>OVERHEAD &amp; SITE EXPENSE</t>
  </si>
  <si>
    <t>REFRIGERANT</t>
  </si>
  <si>
    <t>SERVICE AIR CONDITIONER CDU-03 MTF</t>
  </si>
  <si>
    <t>TRANSPORTATION</t>
  </si>
  <si>
    <t>AMEC00453475</t>
  </si>
  <si>
    <t>COMPRESSOR E27985900 MITSUBISHI</t>
  </si>
  <si>
    <t>I2507176</t>
  </si>
  <si>
    <t>PR0001217587</t>
  </si>
  <si>
    <t>INVERTER P.C. BOARD E27983451 MITSUBISHI</t>
  </si>
  <si>
    <t>04/07/2025</t>
  </si>
  <si>
    <t>AMEC00453476</t>
  </si>
  <si>
    <t>JUENG KUNG KEE PIPE &amp; HARDWARE CO., LTD. (HEAD OFFICE) 038-459459 ext.106 038-459456-7</t>
  </si>
  <si>
    <t>CURTAIN ALUMINIUM 25 MM. W 135 CM. H 115 CM. (ADJUST LEFT)</t>
  </si>
  <si>
    <t>SI6807/00706</t>
  </si>
  <si>
    <t>PR0001217598</t>
  </si>
  <si>
    <t>CURTAIN ALUMINIUM 25 MM. W 145 CM. H 170 CM. (ADJUST LEFT)</t>
  </si>
  <si>
    <t>CURTAIN ALUMINIUM 25 MM. W 155 CM. H 120 CM. (ADJUST LEFT)</t>
  </si>
  <si>
    <t>CURTAIN ALUMINIUM 25 MM. W 155 CM. H 130 CM. (ADJUST LEFT)</t>
  </si>
  <si>
    <t>AMEC00453477</t>
  </si>
  <si>
    <t>MISUMI (THAILAND) CO.,LTD. 038-959200 EXT.244 038-959202</t>
  </si>
  <si>
    <t>PPSB6-25 BOLT</t>
  </si>
  <si>
    <t>LN5039024800H2</t>
  </si>
  <si>
    <t>PR0001217600</t>
  </si>
  <si>
    <t>AMEC00453478</t>
  </si>
  <si>
    <t>TES E&amp;M SERVICE CO.,LTD. 02-254-7645 02-069-2255</t>
  </si>
  <si>
    <t>EW-142 FAN</t>
  </si>
  <si>
    <t>TM-SV-TW-2507-0005</t>
  </si>
  <si>
    <t>PR0001217601</t>
  </si>
  <si>
    <t>EW-142 HIGH SPEED DIODE</t>
  </si>
  <si>
    <t>EW-142 REPAIR PCB P10327U00</t>
  </si>
  <si>
    <t>EW-142 SERVICE CHARGE</t>
  </si>
  <si>
    <t>AMEC00453479</t>
  </si>
  <si>
    <t>EW-111 DIODE MODULE 3PH</t>
  </si>
  <si>
    <t>TM-SV-TW-2507-0006</t>
  </si>
  <si>
    <t>PR0001217602</t>
  </si>
  <si>
    <t>EW-111 FAN</t>
  </si>
  <si>
    <t>EW-111 IGBT MODULE</t>
  </si>
  <si>
    <t>EW-111 REPAIR PCB P10327M00</t>
  </si>
  <si>
    <t>EW-111 REPAIR PCB P10327V00</t>
  </si>
  <si>
    <t>EW-111 SERVICE CHARGE</t>
  </si>
  <si>
    <t>14 Day</t>
  </si>
  <si>
    <t>AMEC00453480</t>
  </si>
  <si>
    <t>SIRIPONG  BOONTAST</t>
  </si>
  <si>
    <t>IPM</t>
  </si>
  <si>
    <t>MATERIALS CARBIDE CO.,LTD. 02-370-1599 02-370-1303-4</t>
  </si>
  <si>
    <t>HOLDER A16M-PCLNR09</t>
  </si>
  <si>
    <t>IV0657526</t>
  </si>
  <si>
    <t>PR0001217607</t>
  </si>
  <si>
    <t>2 weeks</t>
  </si>
  <si>
    <t>AMEC00453481</t>
  </si>
  <si>
    <t>DRILL MVS 0350X05S060 DP1020</t>
  </si>
  <si>
    <t>PR0001217608</t>
  </si>
  <si>
    <t>2.5 month after PO</t>
  </si>
  <si>
    <t>AMEC00453482</t>
  </si>
  <si>
    <t>SUWAN  NOOTHONG</t>
  </si>
  <si>
    <t>PRECISION TOOLS SERVICE(THAILAND) CO.,LTD. 038-468990,0818022038 02-308-2471,038-744210</t>
  </si>
  <si>
    <t>NT TOOL BUSH SD 4.1X12</t>
  </si>
  <si>
    <t>PR0001217614</t>
  </si>
  <si>
    <t>2 month after PO</t>
  </si>
  <si>
    <t>AMEC00453483</t>
  </si>
  <si>
    <t>YUASA TRADING (THAILAND)CO.,LTD. 0-2267-0727,49,038-492007-8 02-236-3934,038-493350</t>
  </si>
  <si>
    <t>YAKARA KIKAI MODEL : TK-250NS-AF BORCH 360X10 R0 (+0.000/-0.010)</t>
  </si>
  <si>
    <t>PR0001217615</t>
  </si>
  <si>
    <t>1 month after PO</t>
  </si>
  <si>
    <t>AMEC00453484</t>
  </si>
  <si>
    <t>C.DUREON MACHINE &amp; TOOLS LTD. 038-743-414-21,038-215726-28 (038)743422-3</t>
  </si>
  <si>
    <t>VERNIER DIGIMATIC CALIPER 550-331-20 (0.01X0-300MM.)</t>
  </si>
  <si>
    <t>IV2507000642</t>
  </si>
  <si>
    <t>PR0001217617</t>
  </si>
  <si>
    <t>AMEC00453485</t>
  </si>
  <si>
    <t>EASTERN SEABOARD MACHINERY CO., LTD. 038-485861-4 EXT.212, 213 038-485860</t>
  </si>
  <si>
    <t>SUPER TOOL 12MFN</t>
  </si>
  <si>
    <t>PR0001217628</t>
  </si>
  <si>
    <t>SUPER TOOL 1612TN</t>
  </si>
  <si>
    <t>SUPER TOOL 4S</t>
  </si>
  <si>
    <t>SUPER TOOL 5S</t>
  </si>
  <si>
    <t>SUPER TOOL 60S12</t>
  </si>
  <si>
    <t>SUPER TOOL SBM12140</t>
  </si>
  <si>
    <t>SUPER TOOL SBM12175</t>
  </si>
  <si>
    <t>28/07/2025</t>
  </si>
  <si>
    <t>AMEC00453486</t>
  </si>
  <si>
    <t>THANAKORN  KHAMACHA</t>
  </si>
  <si>
    <t>GOSHU TECHNOSERVICE CO.,LTD. 02-033-4488 02-738-9829</t>
  </si>
  <si>
    <t>EC METER FOR DI WATER TANK +GF+ SIGNET TRANSMITTER CODE NO. 3-9900-1P, CONDUCTIVITY SENSOR CODE NO. 3-2839-1V RANGE : 0.01-100 US</t>
  </si>
  <si>
    <t>T/I-M4-2507079</t>
  </si>
  <si>
    <t>PR0001217630</t>
  </si>
  <si>
    <t>3 day After PO</t>
  </si>
  <si>
    <t>AMEC00453487</t>
  </si>
  <si>
    <t>SASITHORN  TANGTRONGHARUETHAI</t>
  </si>
  <si>
    <t>J.L.S. INNOVATION CO., LTD. 02-1168655</t>
  </si>
  <si>
    <t>YLA-110E OIL PULSE WRENCHES NON SHUT-OFF</t>
  </si>
  <si>
    <t>IV680000348</t>
  </si>
  <si>
    <t>PR0001217686</t>
  </si>
  <si>
    <t>30 Days.</t>
  </si>
  <si>
    <t>AMEC00453488</t>
  </si>
  <si>
    <t>THANYALAK  JUNGTHAWORNSAP</t>
  </si>
  <si>
    <t>WHI</t>
  </si>
  <si>
    <t>A2343 - INSERT QOMT 1342R-M2 VP15TF  MRL-X  (MATERIAL)</t>
  </si>
  <si>
    <t>IV0657531</t>
  </si>
  <si>
    <t>PR0001217719</t>
  </si>
  <si>
    <t>11/07/25</t>
  </si>
  <si>
    <t>AMEC00453489</t>
  </si>
  <si>
    <t>KWG ENGINEERING CO.,LTD. 081-7264001 038-743231</t>
  </si>
  <si>
    <t>BATCH WASTE TANK SIZE :1650 X 1000 X3700 MM.</t>
  </si>
  <si>
    <t>PR0001217733</t>
  </si>
  <si>
    <t>EQUIPMENT AND TOOL</t>
  </si>
  <si>
    <t>SAFETY AND PROTECTION</t>
  </si>
  <si>
    <t>10 Day.</t>
  </si>
  <si>
    <t>AMEC00453490</t>
  </si>
  <si>
    <t>FACTORY MAX CO.,LTD. 02-759-9100 02-759-9009</t>
  </si>
  <si>
    <t>F5002 - SANDING BELT4 X 24 INCH X201F  A/O #40 PACO BRAND</t>
  </si>
  <si>
    <t>SI68/13520</t>
  </si>
  <si>
    <t>PR0001217734</t>
  </si>
  <si>
    <t>F5011 - SANDING BELTS 6  X 230 INCH X201F A/O #40 PACO BRAND</t>
  </si>
  <si>
    <t>7 Days.</t>
  </si>
  <si>
    <t>AMEC00453491</t>
  </si>
  <si>
    <t>MITSUBISHI ELECTRIC FACTORY AUTOMATION (THAILAND)CO.,LTD. 02-092-8600 02-043-1231-33</t>
  </si>
  <si>
    <t>C8173 - LT10100 NOZZLE DIA.2.5 MM. BQ980C351G06</t>
  </si>
  <si>
    <t>IV680707059</t>
  </si>
  <si>
    <t>PR0001217735</t>
  </si>
  <si>
    <t>6 Months.</t>
  </si>
  <si>
    <t>AMEC00453492</t>
  </si>
  <si>
    <t>F1032 - ROTARY DIAMOND DRESSER DIA.50D X 22T X 15H TAPER (YUASA)</t>
  </si>
  <si>
    <t>PR0001217737</t>
  </si>
  <si>
    <t>AMEC00453493</t>
  </si>
  <si>
    <t>NANDEE INTERTRADE CO.,LTD. 02-675-8229-44 02-213-0360,2121448</t>
  </si>
  <si>
    <t>I5034-RIVSERT KIT912/938/939/941/942/949 WITH SCREW M4</t>
  </si>
  <si>
    <t>IV1110442</t>
  </si>
  <si>
    <t>PR0001217738</t>
  </si>
  <si>
    <t>I5036-RIVSERT KIT912/938/939/941/942/949 WITH SCREW M6</t>
  </si>
  <si>
    <t>3 Day</t>
  </si>
  <si>
    <t>AMEC00453494</t>
  </si>
  <si>
    <t>I2153 - SNAP RING PLIER CH1B NO.14-60 SUPER TOOL</t>
  </si>
  <si>
    <t>SI6807/01053</t>
  </si>
  <si>
    <t>PR0001217744</t>
  </si>
  <si>
    <t>P/R</t>
  </si>
  <si>
    <t>EXP</t>
  </si>
  <si>
    <t>QTY</t>
  </si>
  <si>
    <t xml:space="preserve">AMOUNT </t>
  </si>
  <si>
    <t xml:space="preserve">CUR </t>
  </si>
  <si>
    <t>1</t>
  </si>
  <si>
    <t>61968 TEXFOCUS CO.,LTD.</t>
  </si>
  <si>
    <t>AMEC00342643</t>
  </si>
  <si>
    <t>PR0001090681</t>
  </si>
  <si>
    <t>10</t>
  </si>
  <si>
    <t>EMD</t>
  </si>
  <si>
    <t>JARATPHAK  PIANGTOEN</t>
  </si>
  <si>
    <t>TOOLING OF LEAF SPRING</t>
  </si>
  <si>
    <t>PRICE</t>
  </si>
  <si>
    <t>Bt.</t>
  </si>
  <si>
    <t>COST REDUCTION (LOCALIZE, COMM.A PROJECT)</t>
  </si>
  <si>
    <t>IVN25071804</t>
  </si>
  <si>
    <t>161C01(2015) Cost reduction activity</t>
  </si>
  <si>
    <t>TOTAL BY CURRENCY</t>
  </si>
  <si>
    <t>2</t>
  </si>
  <si>
    <t>61853 SUMITOMO MITSUI AUTO LEASING &amp; SERVICE(THAILAND) CO.,LTD.</t>
  </si>
  <si>
    <t>AMEC00422280</t>
  </si>
  <si>
    <t>PR0001182009</t>
  </si>
  <si>
    <t>70</t>
  </si>
  <si>
    <t>GA</t>
  </si>
  <si>
    <t>NATTAWUT  VIJIT</t>
  </si>
  <si>
    <t>TOYOTA CAMRY 2.5 SPORT 2500CC. AGREEMENT NO.OM-22-00642</t>
  </si>
  <si>
    <t>For Replacement the previous contracts which will be expired.</t>
  </si>
  <si>
    <t>DAI250702013</t>
  </si>
  <si>
    <t>No Sub Group</t>
  </si>
  <si>
    <t>3</t>
  </si>
  <si>
    <t>AMEC00422281</t>
  </si>
  <si>
    <t>PR0001182010</t>
  </si>
  <si>
    <t>CAMRY 2.5 SPORT 2500CC. AGREEMENT NO.OM-22-00643</t>
  </si>
  <si>
    <t>4</t>
  </si>
  <si>
    <t>AMEC00425739</t>
  </si>
  <si>
    <t>PR0001185901</t>
  </si>
  <si>
    <t>TOYOTA CAMRY 2.5 SPORT 2500CC. AGREEMENT NO.OM-22-02258</t>
  </si>
  <si>
    <t>For replacement the previous contract which early termination.(Car of VP)</t>
  </si>
  <si>
    <t>5</t>
  </si>
  <si>
    <t>AMEC00433126</t>
  </si>
  <si>
    <t>PR0001194134</t>
  </si>
  <si>
    <t>MITSUBISHI XPANDER CROSS 1500CC. AGREEMENT NO.OM-23-01020</t>
  </si>
  <si>
    <t>For replace.</t>
  </si>
  <si>
    <t>6</t>
  </si>
  <si>
    <t>AMEC00433127</t>
  </si>
  <si>
    <t>PR0001194135</t>
  </si>
  <si>
    <t>MITSUBISHI XPANDER CROSS 1500CC. AGREEMENT NO.OM-23-01021</t>
  </si>
  <si>
    <t>7</t>
  </si>
  <si>
    <t>AMEC00433128</t>
  </si>
  <si>
    <t>PR0001194136</t>
  </si>
  <si>
    <t>MITSUBISHI XPANDER CROSS 1500CC. AGREEMENT NO.OM-23-01022</t>
  </si>
  <si>
    <t>8</t>
  </si>
  <si>
    <t>AMEC00433595</t>
  </si>
  <si>
    <t>PR0001194669</t>
  </si>
  <si>
    <t>TOYOTA CAMRY 2.5 SPORT 2487 CC. AGREEMENT NO.OM-23-01162</t>
  </si>
  <si>
    <t>For replace of RHQ.</t>
  </si>
  <si>
    <t>9</t>
  </si>
  <si>
    <t>AMEC00433596</t>
  </si>
  <si>
    <t>PR0001194670</t>
  </si>
  <si>
    <t>TOYOTA CAMRY 2.5 SPORT 2487 CC. AGREEMENT NO.OM-23-01163</t>
  </si>
  <si>
    <t>AMEC00433597</t>
  </si>
  <si>
    <t>PR0001194671</t>
  </si>
  <si>
    <t>TOYOTA CAMRY 2.5 SPORT 2487 CC. AGREEMENT NO.OM-23-01164</t>
  </si>
  <si>
    <t>11</t>
  </si>
  <si>
    <t>AMEC00435690</t>
  </si>
  <si>
    <t>PR0001196668</t>
  </si>
  <si>
    <t>MITSUBISHI XPANDER CROSS 1500CC. AGREEMENT NO.OM-23-01819</t>
  </si>
  <si>
    <t>12</t>
  </si>
  <si>
    <t>AMEC00435691</t>
  </si>
  <si>
    <t>PR0001196669</t>
  </si>
  <si>
    <t>MITSUBISHI XPANDER CROSS 1500CC. AGREEMENT NO.OM-23-01820</t>
  </si>
  <si>
    <t>13</t>
  </si>
  <si>
    <t>62814 AYVENS MHC MOBILITY SERVICES (THAILAND) CO.,LTD.</t>
  </si>
  <si>
    <t>AMEC00438072</t>
  </si>
  <si>
    <t>PR0001199315</t>
  </si>
  <si>
    <t>TOYOTA ALPHARD 2.5 HEV LUXURY  AGREEMENT NO.A0231823-000</t>
  </si>
  <si>
    <t>Company car replacement for President.</t>
  </si>
  <si>
    <t>SILL/25-013821</t>
  </si>
  <si>
    <t>14</t>
  </si>
  <si>
    <t>AMEC00441168</t>
  </si>
  <si>
    <t>PR0001202414</t>
  </si>
  <si>
    <t>TOYOTA INNOVA ZENIX 2.0 HEV PREMIUM A/T 1987 CC AGREEMENT NO.OM-24-00338</t>
  </si>
  <si>
    <t xml:space="preserve">For Replace Car of RHQ. </t>
  </si>
  <si>
    <t>15</t>
  </si>
  <si>
    <t>AMEC00441174</t>
  </si>
  <si>
    <t>PR0001202721</t>
  </si>
  <si>
    <t>TOYOTA INNOVA ZENIX 2.0 HEV PREMIUM A/T 1987 CC AGREEMENT NO.OM-24-00339</t>
  </si>
  <si>
    <t>For Replace Car of RHQ.</t>
  </si>
  <si>
    <t>16</t>
  </si>
  <si>
    <t>AMEC00442698</t>
  </si>
  <si>
    <t>PR0001204587</t>
  </si>
  <si>
    <t>HONDA E:N1 AGREEMENT NO. RH-24-01287</t>
  </si>
  <si>
    <t>DMI250750005</t>
  </si>
  <si>
    <t>17</t>
  </si>
  <si>
    <t>61912 CS LOXINFO PUBLIC COMPANY LIMITED</t>
  </si>
  <si>
    <t>AMEC00443142</t>
  </si>
  <si>
    <t>PR0001205090</t>
  </si>
  <si>
    <t>20</t>
  </si>
  <si>
    <t>SSA</t>
  </si>
  <si>
    <t>SITTA BOUNLERT</t>
  </si>
  <si>
    <t>CORPERATE INTERNET AND MANAGED SERVICES 32 IP BUNDLE</t>
  </si>
  <si>
    <t>Annual Renewal Internet Contract for FY2024.   (New Contract Period : 1 Aug 2024 - 31 Jul 2025)</t>
  </si>
  <si>
    <t>C-IN-18-6807-0001881</t>
  </si>
  <si>
    <t>(215S03) Subscription for internet and global network</t>
  </si>
  <si>
    <t>18</t>
  </si>
  <si>
    <t>60021 COMPUTER PERIPHERAL &amp; SUPPLIES</t>
  </si>
  <si>
    <t>AMEC00445916</t>
  </si>
  <si>
    <t>PR0001208408</t>
  </si>
  <si>
    <t>TIRARAT  PANYAPOR</t>
  </si>
  <si>
    <t>PREVENTIVE MAINTENANCE FOR "PRINTRONIX" MODEL P8215 - S/N # 8P8V31636013 WITH MPI TECH</t>
  </si>
  <si>
    <t>Yearly maintenance Printer of AS400 (Start Date : October 11, 2024 - October 10, 2025)</t>
  </si>
  <si>
    <t>INV-68070359</t>
  </si>
  <si>
    <t>(215S13) Maintenance printers</t>
  </si>
  <si>
    <t>19</t>
  </si>
  <si>
    <t>61092 S.V. CUTTING MACHINE CO.,LTD.</t>
  </si>
  <si>
    <t>AMEC00446301</t>
  </si>
  <si>
    <t>PR0001208815</t>
  </si>
  <si>
    <t>MAIN HOSES (OXYGEN, FUEL GAS, WATER / 20M EACH) ANG HOSES ON MACHINE FOR NANOGRAPH KOIKE (H8GC03/NU-2819)</t>
  </si>
  <si>
    <t>Replace main hoses (Oxygen, Fuel gas, Water / 20 M each) and Hoses for KOIKE Gas cutting. (GC03)</t>
  </si>
  <si>
    <t>48/0009</t>
  </si>
  <si>
    <t>(263M34) Improvement machine after inspection</t>
  </si>
  <si>
    <t>MAIN HOSES (OXYGEN, FUEL GAS, WATER / 20M EACH) ANG HOSES ON MACHINE FOR NANOGRAPH KOIKE (H8GC05/NU-3594)</t>
  </si>
  <si>
    <t>Replace main hoses (Oxygen, Fuel gas, Water / 20 M each) and Hoses for KOIKE Gas cutting. (GC05)</t>
  </si>
  <si>
    <t>21</t>
  </si>
  <si>
    <t>MAIN HOSES (OXYGEN, FUEL GAS, WATER / 20M EACH) ANG HOSES ON MACHINE FOR NANOGRAPH KOIKE (H8GC06/NU-3724)</t>
  </si>
  <si>
    <t>Replace main hoses (Oxygen, Fuel gas, Water / 20 M each) and Hoses for KOIKE Gas cutting. (GC06)</t>
  </si>
  <si>
    <t>22</t>
  </si>
  <si>
    <t>AMEC00446869</t>
  </si>
  <si>
    <t>PR0001209487</t>
  </si>
  <si>
    <t>TOYOTA ALPHARD 2.5 HEV LUXURY AT 2487 CC AT AGREEMENT NO.OM-24-02176 (5¢Ê 3846)</t>
  </si>
  <si>
    <t>For President.</t>
  </si>
  <si>
    <t>DAI250702012</t>
  </si>
  <si>
    <t>23</t>
  </si>
  <si>
    <t>60098 SIAM SAN-EI CO.,LTD.</t>
  </si>
  <si>
    <t>AMEC00448178</t>
  </si>
  <si>
    <t>PR0001211072</t>
  </si>
  <si>
    <t>SHIGIYA SUPERVISING FEE SV FEE FOR CHANGING PART FOR MC MODEL : GP-45D. 150ND2, S/N : 2140319 MFG DATE : DEC 2014.</t>
  </si>
  <si>
    <t>Machine part replacement service charge (HG03)</t>
  </si>
  <si>
    <t>25/07/013</t>
  </si>
  <si>
    <t>(263M29) Repair,Replace critical part for main machine</t>
  </si>
  <si>
    <t>24</t>
  </si>
  <si>
    <t>62650 WINPACK GROUP CO.,LTD.</t>
  </si>
  <si>
    <t>AMEC00448809</t>
  </si>
  <si>
    <t>PR0001211935</t>
  </si>
  <si>
    <t>60</t>
  </si>
  <si>
    <t>PC</t>
  </si>
  <si>
    <t>PAKAPORN  SUKNARIN</t>
  </si>
  <si>
    <t>SUB MAT . CLOTH TAPE   2.5 (BROWN 75 ROLL/BOX) FOR PACKING</t>
  </si>
  <si>
    <t>IV6807017</t>
  </si>
  <si>
    <t>25</t>
  </si>
  <si>
    <t>SUB MAT . LINER BAG 1500 X 1200 X 0.05 MM  FOR PACKING</t>
  </si>
  <si>
    <t>26</t>
  </si>
  <si>
    <t>SUB MAT . PP. SEALER 24 X 60 X 3 MM (1 KG/PACK) FOR PACKING</t>
  </si>
  <si>
    <t>27</t>
  </si>
  <si>
    <t>SUB MAT . STAPLE RUPO 3416 FOR PACKING</t>
  </si>
  <si>
    <t>For MFG Inline &amp; Endline packing.</t>
  </si>
  <si>
    <t>28</t>
  </si>
  <si>
    <t>SUB MAT .DRY ACT  200G FOR PACKING</t>
  </si>
  <si>
    <t>29</t>
  </si>
  <si>
    <t>SUB MAT. AIR BUBBLE W 60 CM. X L100 M. FOR PACKING WINPACK</t>
  </si>
  <si>
    <t>30</t>
  </si>
  <si>
    <t>SUB MAT. BOLT M12X1.75X120 MM. FOR PACKING</t>
  </si>
  <si>
    <t>31</t>
  </si>
  <si>
    <t>SUB MAT. LINER BAG  6 X 9 (1KG/PACK) FOR PACKING</t>
  </si>
  <si>
    <t>32</t>
  </si>
  <si>
    <t>SUB MAT. LINER BAG 1300 X 2500 FOR PACKING</t>
  </si>
  <si>
    <t>33</t>
  </si>
  <si>
    <t>SUB MAT. LINER BAG 73 X 75X0.07 MM. FOR PACKING</t>
  </si>
  <si>
    <t>34</t>
  </si>
  <si>
    <t>SUB MAT. LINER BAG W1300 X L1300 X T0.20 MM. FOR PACKING</t>
  </si>
  <si>
    <t>35</t>
  </si>
  <si>
    <t>SUB MAT. LOW DENSITY  W800 MM. X L100 M. X T0.10 MM. FOR PACKING</t>
  </si>
  <si>
    <t>36</t>
  </si>
  <si>
    <t>SUB MAT. LOW DENSITY W1,000 MM. X L100 M. X T0.10 MM. FOR PACKING</t>
  </si>
  <si>
    <t>37</t>
  </si>
  <si>
    <t>SUB MAT. OPP TAPE (CLEAR,48 ROLL/BOX) FOR PACKING</t>
  </si>
  <si>
    <t>38</t>
  </si>
  <si>
    <t>SUB MAT. OPP TAPE,3 (BROWN,48 ROLL/BOX) FOR PACKING</t>
  </si>
  <si>
    <t>39</t>
  </si>
  <si>
    <t>SUB MAT. PP BAND (ORANGE) W15 MM. FOR PACKING</t>
  </si>
  <si>
    <t>40</t>
  </si>
  <si>
    <t>SUB MAT. S-ROPE DAI 3 MM. FOR PACKING</t>
  </si>
  <si>
    <t>AMPIKA  POKAEW</t>
  </si>
  <si>
    <t>Prod. Name</t>
  </si>
  <si>
    <t>Desc</t>
  </si>
  <si>
    <t>REPORT: SUMMARIZE COST (BY RECEIVE)</t>
  </si>
  <si>
    <t>60073 NITHIKASEM TELECOM CO.,LTD</t>
  </si>
  <si>
    <t>AMEC00449132</t>
  </si>
  <si>
    <t>PR0001212518</t>
  </si>
  <si>
    <t>55</t>
  </si>
  <si>
    <t>SUTIPONG  THAMMAWONG</t>
  </si>
  <si>
    <t>CAMERA CANON IXUS 285</t>
  </si>
  <si>
    <t>For Gate-1, WHI and spare</t>
  </si>
  <si>
    <t>IV6807501</t>
  </si>
  <si>
    <t>(CAmaint)Computer</t>
  </si>
  <si>
    <t>SANDISK ULTRA SDHC SDSDUN4 32GB</t>
  </si>
  <si>
    <t>60345 NIHON DENKEI (THAILAND) LTD.</t>
  </si>
  <si>
    <t>AMEC00450101</t>
  </si>
  <si>
    <t>PR0001213737</t>
  </si>
  <si>
    <t>QEE</t>
  </si>
  <si>
    <t>WEERAPAT  SAOTHONG</t>
  </si>
  <si>
    <t>SINALDA 200 AMP THREE PHASE ENCLOSED STYLE MOTORISED AC VARLABLE TRANSFORMER MODEL : mSA-32405-HB-DM-CB(380V).</t>
  </si>
  <si>
    <t>200 amp three phase enclosed style motorised AC varlable transformer Model : mSA-32405-HB-DM-CB(380V).</t>
  </si>
  <si>
    <t>Used for test the system evaluation of elevator in topic power supply variable (with transformer), test conditions requested by Melina and test cost reduction project electrical parts (High current)</t>
  </si>
  <si>
    <t>T25070140</t>
  </si>
  <si>
    <t>(141Q73) Verification Spec.Equipment for Verification Training in QE Department</t>
  </si>
  <si>
    <t>61897 INTERTEK TESTING SERVICES (THAILAND) LIMITED</t>
  </si>
  <si>
    <t>AMEC00453149</t>
  </si>
  <si>
    <t>PR0001217439</t>
  </si>
  <si>
    <t>NOTION</t>
  </si>
  <si>
    <t>NUTNICHA  KEDPATCHARAPONG</t>
  </si>
  <si>
    <t>FACTORY INSPECTION ACCORDING TO ELT CERTIFICATION MARK Q2Y2025</t>
  </si>
  <si>
    <t>737622</t>
  </si>
  <si>
    <t>(212Q01) BSI, BV (Re-cert.) ETL Audit fee</t>
  </si>
  <si>
    <t>62310 KOSHIN TRADING (THAILAND)CO.,LTD.</t>
  </si>
  <si>
    <t>AMEC00453211</t>
  </si>
  <si>
    <t>PR0001217359</t>
  </si>
  <si>
    <t>QC1</t>
  </si>
  <si>
    <t>CHANAMON  SAWANGPRAYOON</t>
  </si>
  <si>
    <t>MEASURING TOOL KONTEC LP-06B</t>
  </si>
  <si>
    <t xml:space="preserve">Measuring tool   Brand : Kontec Model : LP-06B </t>
  </si>
  <si>
    <t xml:space="preserve">To support inspection ( Escalator ) </t>
  </si>
  <si>
    <t>BA2025070353</t>
  </si>
  <si>
    <t xml:space="preserve"> (221Q01) Equipment and jig tool (QC1)</t>
  </si>
  <si>
    <t>62011 WISH ENTERPRISE GROUP CO.,LTD.</t>
  </si>
  <si>
    <t>AMEC00453531</t>
  </si>
  <si>
    <t>PR0001217717</t>
  </si>
  <si>
    <t>MA SYSTEM (VMWARE VSPHERE)</t>
  </si>
  <si>
    <t xml:space="preserve">MA SYSTEM (VMWARE VSPHERE) </t>
  </si>
  <si>
    <t>Service MA for VMware, Backup EMC DD6400 and Anti-Virus Systems</t>
  </si>
  <si>
    <t>IV6807046</t>
  </si>
  <si>
    <t>(215S10) Subscription for virtual machine system</t>
  </si>
  <si>
    <t>60067 M.P.T. SUPPLY CO.,LTD</t>
  </si>
  <si>
    <t>AMEC00453622</t>
  </si>
  <si>
    <t>PR0001217605</t>
  </si>
  <si>
    <t>QC2</t>
  </si>
  <si>
    <t>ORAYA  HUTTHASAEN</t>
  </si>
  <si>
    <t>CAPACITOR 33 PF 50V</t>
  </si>
  <si>
    <t xml:space="preserve">These parts are used to make COP tester to support MFG inspection.(total 9 set) </t>
  </si>
  <si>
    <t>68070191</t>
  </si>
  <si>
    <t>(221B02) Jig and tool for item 295 ass'y shop</t>
  </si>
  <si>
    <t>CRYSTAL 10 MHZ</t>
  </si>
  <si>
    <t>FEMALE DC POWER JACK SOCKET CONNECTOR</t>
  </si>
  <si>
    <t>IC 74LS07</t>
  </si>
  <si>
    <t>MCU PIC16F877</t>
  </si>
  <si>
    <t>These parts are used to make COP tester to support MFG inspection.(total 9 set)</t>
  </si>
  <si>
    <t>RESISTOR 10K 1/4W</t>
  </si>
  <si>
    <t>RESISTOR 1K 1/2W</t>
  </si>
  <si>
    <t>RESISTOR 2.2K 1/4W</t>
  </si>
  <si>
    <t>SOCKET IC 14P</t>
  </si>
  <si>
    <t>SOCKET IC 40P</t>
  </si>
  <si>
    <t>SWITCHING ADAPTER 12V 1A</t>
  </si>
  <si>
    <t>SWITCHING VOLTAGE BP5293-50</t>
  </si>
  <si>
    <t>VR 10K</t>
  </si>
  <si>
    <t>¡ÅèÍ§¾ÅÒÊµÔ¡ 65X100X35 MM.</t>
  </si>
  <si>
    <t>ºÍÃì´¨Ø´ä¢è»ÅÒ 7X9 CM.</t>
  </si>
  <si>
    <t>ºÍÃì´¨Ø´ä¢è»ÅÒ 8X12 CM.</t>
  </si>
  <si>
    <t>60313 MITUTOYO(THAILAND) CO.,LTD.ACC BRANCH</t>
  </si>
  <si>
    <t>AMEC00453623</t>
  </si>
  <si>
    <t>PR0001217643</t>
  </si>
  <si>
    <t>SUPANNEE  RACHITKAEW</t>
  </si>
  <si>
    <t>ANNUAL LIST CALIBRATION FEE CNC CMM CRT-A C122010.</t>
  </si>
  <si>
    <t>Annual list calibration fee CNC CMM CRT-A C122010.</t>
  </si>
  <si>
    <t>Calibration fee (can't compare price only Mitutoyo can be calibrate.)</t>
  </si>
  <si>
    <t>ANB/302009885</t>
  </si>
  <si>
    <t>(216Q01) Calibration fee</t>
  </si>
  <si>
    <t>TRANSPORTATION.</t>
  </si>
  <si>
    <t>Transportation.</t>
  </si>
  <si>
    <t>AMEC00453758</t>
  </si>
  <si>
    <t>PR0001218073</t>
  </si>
  <si>
    <t>YUTHAPHONG  THAMAT</t>
  </si>
  <si>
    <t>BATTERY SPA NB-11L (OEM)</t>
  </si>
  <si>
    <t>Replace the battery Camera</t>
  </si>
  <si>
    <t>IV6807492</t>
  </si>
  <si>
    <t>FLASH DRIVE SANDISK 32GB CRUZER BLADE (SDCZ50) BLAC</t>
  </si>
  <si>
    <t>For copy data, For devices that support USB 2.0</t>
  </si>
  <si>
    <t>MAGNETIC PRIVACY SCREEN EASY SNAP FOR MICROSOFT SURFACE</t>
  </si>
  <si>
    <t>For Surface President and B/P DIM.</t>
  </si>
  <si>
    <t>62377 SIAM MICROSOFT TECH CO,.LTD.</t>
  </si>
  <si>
    <t>AMEC00453760</t>
  </si>
  <si>
    <t>PR0001218076</t>
  </si>
  <si>
    <t>POOCHIT  KHAMWONGSI</t>
  </si>
  <si>
    <t>LG SMART TV 55" UHD AI 4K 55UA7350PSB ATMQ2025 1 YR. WARRANTY</t>
  </si>
  <si>
    <t xml:space="preserve">LG SMART TV 55" UHD AI 4K 55UA7350PSB ATMQ2025 1 YR. WARRANTY </t>
  </si>
  <si>
    <t>For Showroom B/P Div.</t>
  </si>
  <si>
    <t>S6807-326</t>
  </si>
  <si>
    <t>(121S01) Computer,Hardware,Software and Infrastructure</t>
  </si>
  <si>
    <t>AMEC00453761</t>
  </si>
  <si>
    <t>PR0001218077</t>
  </si>
  <si>
    <t>UGREEN (90909) 4K HDMI WIRELESS EXTENDER 50M. (1Y)</t>
  </si>
  <si>
    <t>UGREEN (90909) 4K HDMI Wireless Extender 50M. (1Y)</t>
  </si>
  <si>
    <t>Used to Extend at ELA and ELC meeting room</t>
  </si>
  <si>
    <t>S6807-327</t>
  </si>
  <si>
    <t>UGREEN HDMI WIRELESS EXTENDER CM735 (35030) (1Y)</t>
  </si>
  <si>
    <t>UGREEN HDMI Wireless Extender CM735 (35030) (1Y)</t>
  </si>
  <si>
    <t>Used to extend the TV at EP and DD Offices</t>
  </si>
  <si>
    <t>61798 EASTERN ELECTRIC CO.,LTD.</t>
  </si>
  <si>
    <t>AMEC00453850</t>
  </si>
  <si>
    <t>PR0001218175</t>
  </si>
  <si>
    <t>IC PIC18F46K22</t>
  </si>
  <si>
    <t>These parts are used to make COP tester to support MFG inspection. ( Total 9 set)</t>
  </si>
  <si>
    <t>IV6806230</t>
  </si>
  <si>
    <t xml:space="preserve"> (221Q02) Equipment and jig tool (QC2)</t>
  </si>
  <si>
    <t>USB TYPE A DIP</t>
  </si>
  <si>
    <t>62179 SANVINIT LIMITED PARTNERSHIP.</t>
  </si>
  <si>
    <t>AMEC00453851</t>
  </si>
  <si>
    <t>PR0001218176</t>
  </si>
  <si>
    <t>SUNTECH ÅéÍà¡çºÊÒÂä¿ ÁÍ¡. ÃØè¹ AD-THERMAL ÊÇÔµ«ì ÊÒÂ 3X2.5 16A 3600W ÂÒÇ10 M.</t>
  </si>
  <si>
    <t>This part is used for maintenance and testing.</t>
  </si>
  <si>
    <t>IVT68-1115</t>
  </si>
  <si>
    <t>(263Q04) Testing device maintenance and improvement</t>
  </si>
  <si>
    <t>62686 PROFESSIONAL CALIBRATION AND SERVICES CO.,LTD.</t>
  </si>
  <si>
    <t>AMEC00453902</t>
  </si>
  <si>
    <t>PR0001218085</t>
  </si>
  <si>
    <t>ANNUAL LIST CALIBRATION FEE MEMORY HICORDER.</t>
  </si>
  <si>
    <t>Annual list calibration fee Memory Hicorder.</t>
  </si>
  <si>
    <t>Calibration fee.</t>
  </si>
  <si>
    <t>IV06404/25</t>
  </si>
  <si>
    <t>P/O NUMBER</t>
  </si>
  <si>
    <t>FINANCE - STATUS</t>
  </si>
  <si>
    <t xml:space="preserve">RECEIVE </t>
  </si>
  <si>
    <t>TOTAL</t>
  </si>
  <si>
    <t>PURCHASE - STATUS</t>
  </si>
  <si>
    <t>TOOLING for LEAF SPRING DWG.YA179D608-01 (Payment 50% with purchase order and 50% with sample approve)</t>
  </si>
  <si>
    <t>TEXFOCUS CO.,LTD.</t>
  </si>
  <si>
    <t xml:space="preserve">ORIGINAL </t>
  </si>
  <si>
    <t xml:space="preserve">DATE </t>
  </si>
  <si>
    <t xml:space="preserve">COPY </t>
  </si>
  <si>
    <t>SUMITOMO MITSUI AUTO LEASING &amp; SERVICE(THAILAND) CO.,LTD.</t>
  </si>
  <si>
    <t>RACHANEEWAN  JITPIROM</t>
  </si>
  <si>
    <t>CHATCHAREE  WETCHAKAMA</t>
  </si>
  <si>
    <t>AYVENS MHC MOBILITY SERVICES (THAILAND) CO.,LTD.</t>
  </si>
  <si>
    <t>CS LOXINFO PUBLIC COMPANY LIMITED</t>
  </si>
  <si>
    <t>PREVENTIVE MAINTENANCE FOR ''PRINTRONIX'' MODEL P8215 - S/N # 8P8V31636013 WITH MPI TECH</t>
  </si>
  <si>
    <t>COMPUTER PERIPHERAL &amp; SUPPLIES</t>
  </si>
  <si>
    <t>S.V. CUTTING MACHINE CO.,LTD.</t>
  </si>
  <si>
    <t>SIAM SAN-EI CO.,LTD.</t>
  </si>
  <si>
    <t>WINPACK GROUP CO.,LTD.</t>
  </si>
  <si>
    <t>CHITCHANOK  TEPCHOMPOO</t>
  </si>
  <si>
    <t>NITHIKASEM TELECOM CO.,LTD</t>
  </si>
  <si>
    <t>AMEC00449516</t>
  </si>
  <si>
    <t>INNER PACKING DWG. NO. BS139C613-02</t>
  </si>
  <si>
    <t>KRUNGTEP UNION MFG CO.,LTD.</t>
  </si>
  <si>
    <t>SI68003487</t>
  </si>
  <si>
    <t>NOPPAMAT  CHAICHUMPOL</t>
  </si>
  <si>
    <t>INNER PACKING DWG. NO. BS139C613-01</t>
  </si>
  <si>
    <t>AMEC00449296</t>
  </si>
  <si>
    <t>WASTE WATER CONTROLLER ENVIRONMENTAL CONSULTANT SERVICE (1 MAR' 2025 - 28 FEB' 2026) PERIOD : 4 TIME / YEAR.</t>
  </si>
  <si>
    <t>SIAM MATERIALS EXCHANGE CO.,LTD.</t>
  </si>
  <si>
    <t>IV2507/017</t>
  </si>
  <si>
    <t>AMEC00449605</t>
  </si>
  <si>
    <t>SINGLE DIE FOR PRESSING</t>
  </si>
  <si>
    <t>SAFETY  PLUS CO.,LTD.</t>
  </si>
  <si>
    <t>68/04706</t>
  </si>
  <si>
    <t>AMEC00449715</t>
  </si>
  <si>
    <t>WELDING TORCH 350A 4.5I WT3510-MZ</t>
  </si>
  <si>
    <t>THAI ESCORP CO.,LTD.</t>
  </si>
  <si>
    <t>TS-IV-TW-2507-0089</t>
  </si>
  <si>
    <t>AMEC00449955</t>
  </si>
  <si>
    <t>IV6807012</t>
  </si>
  <si>
    <t>AMEC00449760</t>
  </si>
  <si>
    <t>DIE OF FORM 2 PROCESS (JOINT 5K/M) YA040C946-01 REV.C</t>
  </si>
  <si>
    <t>68/04675</t>
  </si>
  <si>
    <t>DIE OF PIERCE PROCESS (JOINT 5K/M) YA040C946-01 REV.C</t>
  </si>
  <si>
    <t>DIE OF FORM 1 PROCESS (JOINT 5K/M) YA040C946-01 REV.C</t>
  </si>
  <si>
    <t>AMEC00449904</t>
  </si>
  <si>
    <t>SPARE PARTS FOR G5TO CARRIER</t>
  </si>
  <si>
    <t>PARKER ENGINEERING(THAILAND)CO.,LTD.</t>
  </si>
  <si>
    <t>2507014</t>
  </si>
  <si>
    <t>AMEC00449996</t>
  </si>
  <si>
    <t>A2419 - INSERT QM1 ZT11841TX020 (FUJI SEIKO)</t>
  </si>
  <si>
    <t>FUJISEIKO (THAILAND) CO.,LTD.</t>
  </si>
  <si>
    <t>BR2507057</t>
  </si>
  <si>
    <t>WIYADA  ONSEETHONG</t>
  </si>
  <si>
    <t>NIHON DENKEI (THAILAND) LTD.</t>
  </si>
  <si>
    <t>AMEC00450028</t>
  </si>
  <si>
    <t>SAFETY HELMET RED</t>
  </si>
  <si>
    <t>P S R INTER (THAILAND)CO.,LTD.</t>
  </si>
  <si>
    <t>S70255</t>
  </si>
  <si>
    <t>AMEC00450248</t>
  </si>
  <si>
    <t>UNI PRECISION SURFACE PLATE 1500X1000X250 MM. + STAND UJ-101 CLASS 2</t>
  </si>
  <si>
    <t>JSR ENTECH CO.,LTD</t>
  </si>
  <si>
    <t>IN2507020041</t>
  </si>
  <si>
    <t>AMEC00450849</t>
  </si>
  <si>
    <t>GUIDE TRACK YS100C919-03</t>
  </si>
  <si>
    <t>MITSUBISHI ELECTRIC TRADING CORPORATION (CUR-BHT)</t>
  </si>
  <si>
    <t>AM-6950</t>
  </si>
  <si>
    <t>AMEC00450589</t>
  </si>
  <si>
    <t>F-1SV LF DF OPERATION HANDLE BREAKERS</t>
  </si>
  <si>
    <t>MISUMI (THAILAND) CO.,LTD.</t>
  </si>
  <si>
    <t>LN5018907300H2</t>
  </si>
  <si>
    <t>AMEC00450971</t>
  </si>
  <si>
    <t>BDT OVERHAUL SPINDLE SPINDLE FOR OKK MODEL : MCH600, S/N : 280</t>
  </si>
  <si>
    <t>25/07/010</t>
  </si>
  <si>
    <t>AMEC00450817</t>
  </si>
  <si>
    <t>KCD-912B SEMICONDUCTOR</t>
  </si>
  <si>
    <t>MITSUBISHI ELEVATOR (THAILAND) CO.,LTD.</t>
  </si>
  <si>
    <t>22505647</t>
  </si>
  <si>
    <t>AMEC00450832</t>
  </si>
  <si>
    <t>DIGIMATIC MICROMETER 293-587</t>
  </si>
  <si>
    <t>SUMIPOL CORPORATION LIMITED</t>
  </si>
  <si>
    <t>CH25-07-1141</t>
  </si>
  <si>
    <t>AMEC00450891</t>
  </si>
  <si>
    <t>DEPTH MICROMETER 129-155</t>
  </si>
  <si>
    <t>CH25-07-1142</t>
  </si>
  <si>
    <t>AMEC00451342</t>
  </si>
  <si>
    <t>IV6807029</t>
  </si>
  <si>
    <t>IV6807001</t>
  </si>
  <si>
    <t>SUB MAT. PET BAND (WHITE) W19 MM. X  L750 M. X T1.27 MM.. FOR PACKING</t>
  </si>
  <si>
    <t>SUB MAT. STAPLE 1006J FOR PACKING</t>
  </si>
  <si>
    <t>AMEC00451221</t>
  </si>
  <si>
    <t>A0143-EMULCUT FA-800/D200L</t>
  </si>
  <si>
    <t>IIDA - SEVEN SUNS  CO.,LTD.</t>
  </si>
  <si>
    <t>S208908</t>
  </si>
  <si>
    <t>AMEC00451218</t>
  </si>
  <si>
    <t>MA NETBACKUP LICENSE ONPREMISE STANDARD PERPETUAL 1 YEAR</t>
  </si>
  <si>
    <t>FUJITSU (THAILAND) CO.,LTD.</t>
  </si>
  <si>
    <t>3111239841</t>
  </si>
  <si>
    <t>AMEC00451351</t>
  </si>
  <si>
    <t>IV6807030</t>
  </si>
  <si>
    <t>IV6807003</t>
  </si>
  <si>
    <t>AMEC00451419</t>
  </si>
  <si>
    <t>A90L-0001-0511 FAN MOTOR</t>
  </si>
  <si>
    <t>FANUC THAI LIMITED</t>
  </si>
  <si>
    <t>1CIV-7612-2025</t>
  </si>
  <si>
    <t>AMEC00451859</t>
  </si>
  <si>
    <t>SUB MAT. STAPLE 619 TR-D FOR PACKING</t>
  </si>
  <si>
    <t>IV6807011</t>
  </si>
  <si>
    <t>IV6807032</t>
  </si>
  <si>
    <t>IV6807019</t>
  </si>
  <si>
    <t>AMEC00451873</t>
  </si>
  <si>
    <t>IV6807018</t>
  </si>
  <si>
    <t xml:space="preserve">VENDER </t>
  </si>
  <si>
    <t>DATE ADD</t>
  </si>
  <si>
    <t>PRODUCT CODE</t>
  </si>
  <si>
    <t>EXP GRP</t>
  </si>
  <si>
    <t xml:space="preserve">PRODUCT </t>
  </si>
  <si>
    <t xml:space="preserve">PRICE PER </t>
  </si>
  <si>
    <t>CUR</t>
  </si>
  <si>
    <t>CODE</t>
  </si>
  <si>
    <t>NAME</t>
  </si>
  <si>
    <t>LPG-001</t>
  </si>
  <si>
    <t>50</t>
  </si>
  <si>
    <t xml:space="preserve">NAME </t>
  </si>
  <si>
    <t>UNIT</t>
  </si>
  <si>
    <t>61721</t>
  </si>
  <si>
    <t>THAI SPECIAL GAS CO.,LTD.</t>
  </si>
  <si>
    <t>LPG-002</t>
  </si>
  <si>
    <t>LPG 2 VALVE 15 KGS./CYLINDER (FORKLIFT LPG.)</t>
  </si>
  <si>
    <t>62005</t>
  </si>
  <si>
    <t>(DO NOT USE)BANGKOK MITSUBISHI UFJ LEASE CO., LTD.</t>
  </si>
  <si>
    <t>TMC-06</t>
  </si>
  <si>
    <t>LEASING FEE FOR FORKLIFT 3.5 T GASOLINE+LPG COUNTER BALANCE FORKLIFT  (R.28)</t>
  </si>
  <si>
    <t>TMC-10</t>
  </si>
  <si>
    <t>LEASING FEE FOR FORKLIFT 3.0 T GASOLINE+LPG COUNTER BALANCE FORKLIFT  (R.40)</t>
  </si>
  <si>
    <t>BUFJ-R37</t>
  </si>
  <si>
    <t>LEASING FEE FOR FORKLIFT 3.0 T GASOLIN (LPG) (R.37) PERIOD 1/04/2012-31/4/2015</t>
  </si>
  <si>
    <t>BUFJ-R38</t>
  </si>
  <si>
    <t>LEASING FEE FOR FORKLIFT 3.0 T GASOLIN (LPG) (R.38) PERIOD 1/04/2012-31/4/2015</t>
  </si>
  <si>
    <t>BUFJ-R39</t>
  </si>
  <si>
    <t>LEASING FEE FOR FORKLIFT 3.0 T GASOLIN (LPG) (R.39) PERIOD 1/04/2012-31/4/2015</t>
  </si>
  <si>
    <t>TMC-01</t>
  </si>
  <si>
    <t>LEASING FEE FOR FORKLIFT 2.5 T BATTERY REACH FORKLIFT (R.34)</t>
  </si>
  <si>
    <t>TMC-02</t>
  </si>
  <si>
    <t>LEASING FEE FOR FORKLIFT 2.0 T BATTERY REACH FORKLIFT (R.11)</t>
  </si>
  <si>
    <t>TMC-03</t>
  </si>
  <si>
    <t>LEASING FEE FOR FORKLIFT 1.5 T BATTERY REACH FORKLIFT (R.26)</t>
  </si>
  <si>
    <t>TMC-04</t>
  </si>
  <si>
    <t>LEASING FEE FOR FORKLIFT 1.5 T GASOLINE+LPG COUNTER BALANCE FORKLIFT</t>
  </si>
  <si>
    <t>TMC-05</t>
  </si>
  <si>
    <t>LEASING FEE FOR FORKLIFT 2.0 T GASOLINE+LPG COUNTER BALANCE FORKLIFT  (R.26)</t>
  </si>
  <si>
    <t>TMC-09</t>
  </si>
  <si>
    <t>LEASING FEE FOR FORKLIFT 3.0 T GASOLINE+LPG COUNTER BALANCE FORKLIFT  (R.23)</t>
  </si>
  <si>
    <t>TMC-07</t>
  </si>
  <si>
    <t>LEASING FEE FOR FORKLIFT 2.5 T GASOLINE+LPG COUNTER BALANCE FORKLIFT  (R.01)</t>
  </si>
  <si>
    <t>TMC-08</t>
  </si>
  <si>
    <t>LEASING FEE FOR FORKLIFT 2.5 T GASOLINE+LPG COUNTER BALANCE FORKLIFT  (R.10)</t>
  </si>
  <si>
    <t>BUFJ-R43-1</t>
  </si>
  <si>
    <t>LEASING FEE FOR FORKLIFT 3.5 T GASOLIN (LPG) (R.43) PERIOD 1/04/2012-31/4/2015</t>
  </si>
  <si>
    <t>BUFJ-R43</t>
  </si>
  <si>
    <t>LEASING FEE FOR FORKLIFT 1.5 T GASOLIN (LPG) (R.43) PERIOD 1/04/2012-31/4/2015</t>
  </si>
  <si>
    <t>BUFJ-R42</t>
  </si>
  <si>
    <t>LEASING FEE FOR FORKLIFT 1.5 T GASOLIN (LPG) (R.42) PERIOD 1/04/2012-31/4/2015</t>
  </si>
  <si>
    <t>BUFJ-R41</t>
  </si>
  <si>
    <t>LEASING FEE FOR FORKLIFT 1.5 T GASOLIN (LPG) (R.41) PERIOD 1/04/2012-31/4/2015</t>
  </si>
  <si>
    <t>62256</t>
  </si>
  <si>
    <t>(DO NOT USE)BOONYING FORKLIFT SERVICE AND PART</t>
  </si>
  <si>
    <t>FL5708-008</t>
  </si>
  <si>
    <t>RENTAL FORKLIFT TOYOTA 32-SFG25 PERIOD 23 JUL - 23 OCT 2014 (3 MONTH)</t>
  </si>
  <si>
    <t>FL5710-003</t>
  </si>
  <si>
    <t>FORKLIFT RENTAL 2.5 MONTH FORKLIFT GASOLINE (LPG) MODEL FG25NT (MITSUBISHI BRAND) CAP 2.5 TONS (NO.45)</t>
  </si>
  <si>
    <t>FL5710-002</t>
  </si>
  <si>
    <t>FORKLIFT RENTAL 2.5 MONTH FORKLIFT GASOLINE (LPG) MODEL FG25NT (MITSUBISHI BRAND) CAP 2.5 TONS (NO.44)</t>
  </si>
  <si>
    <t>62185</t>
  </si>
  <si>
    <t>(DO NOT USE)PLIC CORP.,LTD.</t>
  </si>
  <si>
    <t>CEC63-1</t>
  </si>
  <si>
    <t>TRANSPORT CHARGE</t>
  </si>
  <si>
    <t>CEC63</t>
  </si>
  <si>
    <t>SECOND HAND SHINKO BATTERY COUNTER TYPE FORKLIFT MODEL 8FB20PX-V400S FORK LENGTH 1,220MM  (FOR F/L63)</t>
  </si>
  <si>
    <t>62007</t>
  </si>
  <si>
    <t>(DO NOT USE)TOS MACHINE TRADING CO.,LTD.</t>
  </si>
  <si>
    <t>TOS-04</t>
  </si>
  <si>
    <t>MAINTENANCE FEE FOR FORKLIFT 2.5T GASOLINE+LPG (R.01)</t>
  </si>
  <si>
    <t>TOS-05</t>
  </si>
  <si>
    <t>MAINTENANCE FEE FOR FORKLIFT 2.5T GASOLINE+LPG (R.10)</t>
  </si>
  <si>
    <t>TOS-07</t>
  </si>
  <si>
    <t>MAINTENANCE FEE FOR FORKLIFT 3.0T GASOLINE+LPG (R.23)</t>
  </si>
  <si>
    <t>TOS-08</t>
  </si>
  <si>
    <t>MAINTENANCE FEE FOR FORKLIFT 2.0T GASOLINE+LPG (R.26)</t>
  </si>
  <si>
    <t>TOS-09</t>
  </si>
  <si>
    <t>MAINTENANCE FEE FOR FORKLIFT 3.5T GASOLINE+LPG (R.28)</t>
  </si>
  <si>
    <t>TOS-10</t>
  </si>
  <si>
    <t>MAINTENANCE FEE FOR FORKLIFT 3.0T GASOLINE+LPG (R.40)</t>
  </si>
  <si>
    <t>R-47</t>
  </si>
  <si>
    <t>RENTAL CONTRACT FOR FORKLIFT R.47 MITSUBISHI(2.5 T,LPG, FG25T, F17D-50456)</t>
  </si>
  <si>
    <t>TOS-01</t>
  </si>
  <si>
    <t>MAINTENANCE FEE FOR FORKLIFT 2.5T BATTERY REACH (R.20)</t>
  </si>
  <si>
    <t>TOS-02</t>
  </si>
  <si>
    <t>MAINTENANCE FEE FOR FORKLIFT 2.0T BATTERY REACH (R.21)</t>
  </si>
  <si>
    <t>TOS-03</t>
  </si>
  <si>
    <t>MAINTENANCE FEE FOR FORKLIFT 1.5T BATTERY REACH (R.34)</t>
  </si>
  <si>
    <t>TOS-06</t>
  </si>
  <si>
    <t>MAINTENANCE FEE FOR FORKLIFT 1.5T GASOLINE+LPG (R.11)</t>
  </si>
  <si>
    <t>TOS-R38</t>
  </si>
  <si>
    <t>MAINTENANCE FEE FOR FORKLIFT 3.0T GASOLINE, 3M, 1220MM (R.38)</t>
  </si>
  <si>
    <t>TOS-R37</t>
  </si>
  <si>
    <t>MAINTENANCE FEE FOR FORKLIFT 3.0T GASOLINE, 3M, 1070MM (R.37)</t>
  </si>
  <si>
    <t>R-46</t>
  </si>
  <si>
    <t>RENTAL CONTRACT FOR FORKLIFT R.46 FG25T (2.5 T,LPG , F17D-50456, 1,220MM)</t>
  </si>
  <si>
    <t>TOS-R41</t>
  </si>
  <si>
    <t>MAINTENANCE FEE FOR FORKLIFT 1.5T GASOLINE, 3M, 1070MM (R.41)</t>
  </si>
  <si>
    <t>TOS-R42</t>
  </si>
  <si>
    <t>MAINTENANCE FEE FOR FORKLIFT 1.5T GASOLINE, 3M, 1070MM (R.42)</t>
  </si>
  <si>
    <t>TOS-R43</t>
  </si>
  <si>
    <t>MAINTENANCE FEE FOR FORKLIFT 1.5T GASOLINE, 3M, 1220MM (R.43)</t>
  </si>
  <si>
    <t>TOS-R39</t>
  </si>
  <si>
    <t>MAINTENANCE FEE FOR FORKLIFT 3.0T GASOLINE, 3M, 1070MM (R.39)</t>
  </si>
  <si>
    <t>R.48</t>
  </si>
  <si>
    <t>RENTAL CHARGE OF FORKLIFT BATTERY REACH 2.5 TONS MODEL 7FBR25 7FBR25-10327</t>
  </si>
  <si>
    <t>Y12-R24</t>
  </si>
  <si>
    <t>RENTAL FORKLIFT TRUCK  NO. R.24 (LPG/GASOLINE,  2.5 TONS  TOYOTA MODEL 7FGL25 S/NO. 15216  FORK 1220MM</t>
  </si>
  <si>
    <t>61679</t>
  </si>
  <si>
    <t>(DO NOT USE)TOYOTA TSUSHO FORKLIFT (THAILAND) LTD.</t>
  </si>
  <si>
    <t>R.12</t>
  </si>
  <si>
    <t>RENTAL CONTRACT FOR FORKLIFT R.12 TOYOTA (1.5 TONS,BATTERY, MODEL 7FBR15 SV40)</t>
  </si>
  <si>
    <t>R.03</t>
  </si>
  <si>
    <t>RENTAL CONTRACT FOR FORKLIFT R.03 TOYOTA (3 TONS, LPG, MODEL 02-7FG30 #FV30 E62)</t>
  </si>
  <si>
    <t>R.33</t>
  </si>
  <si>
    <t>RENTAL CONTRACT FOR FORKLIFT R.33 TOYOTA (1.5 TONS,BATTERY, MODEL 7FBR15 SV30)</t>
  </si>
  <si>
    <t>R-12</t>
  </si>
  <si>
    <t>RENTAL COST OF FORKLIFT R-12 (1.5 TONS,TOYOTA #1193, TYPE 7FB15 SV40, BATTERY)</t>
  </si>
  <si>
    <t>Y12-R45</t>
  </si>
  <si>
    <t>RENTAL CONTRACT FOR FORKLIFT R.45 TOYOTA (2.5 TONS, LPG, 30-8FG25 V30 PSCT 1220 E62)</t>
  </si>
  <si>
    <t>R-33</t>
  </si>
  <si>
    <t>RENTAL COST OF FORKLIFT R-33 (TOYOTA #633, TYPE 7FB15 FV30, BATTERY)</t>
  </si>
  <si>
    <t>Y11R-03</t>
  </si>
  <si>
    <t>RENTAL COST OF FORKLIFT R-03 (3 TONS,TOYOTA #1109, TYPE 02-7FG30 V30, LPG)</t>
  </si>
  <si>
    <t>Y12-R44</t>
  </si>
  <si>
    <t>RENTAL CONTRACT FOR FORKLIFT R.44 TOYOTA (2.5 TONS, LPG, 30-8FG25 V30 PSCT 1220 E62)</t>
  </si>
  <si>
    <t>R-03</t>
  </si>
  <si>
    <t>61410</t>
  </si>
  <si>
    <t>MATEHAN SIAM LAMDA COMPANY LIMITED.</t>
  </si>
  <si>
    <t>RE-R36</t>
  </si>
  <si>
    <t>RE-RENTAL CONTRACT FOR R.346 (1/1/2011-31/1/2011)</t>
  </si>
  <si>
    <t>RE-R34</t>
  </si>
  <si>
    <t>RE-RENTAL CONTRACT FOR R.34  (1/1/2011-31/1/2011)</t>
  </si>
  <si>
    <t>RE-R32</t>
  </si>
  <si>
    <t>RE-RENTAL CONTRACT FOR R.32  (1/1/2011-31/1/2011)</t>
  </si>
  <si>
    <t>RE-R30</t>
  </si>
  <si>
    <t>RE-RENTAL CONTRACT FOR R.30  (1/1/2011-31/1/2011)</t>
  </si>
  <si>
    <t>RE-R29</t>
  </si>
  <si>
    <t>RE-RENTAL CONTRACT FOR R.29  (1/1/2011-31/1/2011)</t>
  </si>
  <si>
    <t>RE-R28</t>
  </si>
  <si>
    <t>RE-RENTAL CONTRACT FOR R.28  (1/1/2011-31/1/2011)</t>
  </si>
  <si>
    <t>RE-R27</t>
  </si>
  <si>
    <t>RE-RENTAL CONTRACT FOR R.27  (1/1/2011-31/1/2011)</t>
  </si>
  <si>
    <t>RE-R26</t>
  </si>
  <si>
    <t>RE-RENTAL CONTRACT FOR R.26  (1/1/2011-31/1/2011)</t>
  </si>
  <si>
    <t>RE-R23</t>
  </si>
  <si>
    <t>RE-RENTAL CONTRACT FOR R.23  (1/1/2011-31/1/2011)</t>
  </si>
  <si>
    <t>RE-R20</t>
  </si>
  <si>
    <t>RE-RENTAL CONTRACT FOR R.20  (1/1/2011-31/1/2011)</t>
  </si>
  <si>
    <t>RE-R15</t>
  </si>
  <si>
    <t>RE-RENTAL CONTRACT FOR R.15  (1/1/2011-31/1/2011)</t>
  </si>
  <si>
    <t>RE-R11</t>
  </si>
  <si>
    <t>RE-RENTAL CONTRACT FOR R.11  (1/1/2011-31/1/2011)</t>
  </si>
  <si>
    <t>RE-R10</t>
  </si>
  <si>
    <t>RE-RENTAL CONTRACT FOR R.10  (1/1/2011-31/1/2011)</t>
  </si>
  <si>
    <t>RE-R09</t>
  </si>
  <si>
    <t>RE-RENTAL CONTRACT FOR R.09  (1/1/2011-31/1/2011)</t>
  </si>
  <si>
    <t>RE-R07</t>
  </si>
  <si>
    <t>RE-RENTAL CONTRACT FOR R.07  (1/1/2011-31/1/2011)</t>
  </si>
  <si>
    <t>RE-R01</t>
  </si>
  <si>
    <t>RE-RENTAL CONTRACT FOR R.01 (1/1/2011-31/1/2011)</t>
  </si>
  <si>
    <t>RE-R22</t>
  </si>
  <si>
    <t>RE-RENTAL CONTRACT FOR R.22  (1/1/2011-31/1/2011)</t>
  </si>
  <si>
    <t>RE-R21</t>
  </si>
  <si>
    <t>RE-RENTAL CONTRACT FOR R.21  (1/1/2011-31/1/2011)</t>
  </si>
  <si>
    <t>RE-R19</t>
  </si>
  <si>
    <t>RE-RENTAL CONTRACT FOR R.19  (1/1/2011-31/1/2011)</t>
  </si>
  <si>
    <t>RE-R18</t>
  </si>
  <si>
    <t>RE-RENTAL CONTRACT FOR R.18  (1/1/2011-31/1/2011)</t>
  </si>
  <si>
    <t>RE-R17</t>
  </si>
  <si>
    <t>RE-RENTAL CONTRACT FOR R.17  (1/1/2011-31/1/2011)</t>
  </si>
  <si>
    <t>RE-R16</t>
  </si>
  <si>
    <t>RE-RENTAL CONTRACT FOR R.16  (1/1/2011-31/1/2011)</t>
  </si>
  <si>
    <t>RE-R06</t>
  </si>
  <si>
    <t>RE-RENTAL CONTRACT FOR R.06  (1/1/2011-31/1/2011)</t>
  </si>
  <si>
    <t>RE-R02</t>
  </si>
  <si>
    <t>RE-RENTAL CONTRACT FOR R.02  (1/1/2011-31/1/2011)</t>
  </si>
  <si>
    <t>R.28</t>
  </si>
  <si>
    <t>RENTAL CONTRACT FOR FORKLIFT R.28 KOMATSU (3.5 TONS,LPG, MODEL FG35-16 #772220)</t>
  </si>
  <si>
    <t>R.23</t>
  </si>
  <si>
    <t>RENTAL CONTRACT FOR FORKLIFT R.23 MITSU (3 TONS,LPG, MODEL FG30NT #F13F-30719)</t>
  </si>
  <si>
    <t>R.22</t>
  </si>
  <si>
    <t>RENTAL CONTRACT FOR FORKLIFT R.22 TOYOTA (1.5 TONS, BATTERY TEACH, MODEL 7FBR15 #11143)</t>
  </si>
  <si>
    <t>R32</t>
  </si>
  <si>
    <t>RENTAL CONTRACT FOR FORKLIFT R.26 MITSUBISHI (2 TONS, LPG, MODEL FG25T #F17D-00207)</t>
  </si>
  <si>
    <t>R26</t>
  </si>
  <si>
    <t>RENTAL CONTRACT FOR FORKLIFT R.26 MITSUBISHI (2 TONS, LPG, MODEL FG25T #F17D-70024)</t>
  </si>
  <si>
    <t>R15</t>
  </si>
  <si>
    <t>RENTAL CONTRACT FOR FORKLIFT R.15 TCM (2 TONS, BATTERY COUNTER, MODEL FB20-7 #81K00382)</t>
  </si>
  <si>
    <t>R10</t>
  </si>
  <si>
    <t>RENTAL CONTRACT FOR FORKLIFT R.10 TCM (2.5 TONS, LPG,MODEL FG25T-3 #2B504263)</t>
  </si>
  <si>
    <t>R01</t>
  </si>
  <si>
    <t>RENTAL CONTRACT FOR FORKLIFT R.01 MITSUBISHI (2 TONS, LPG,MODEL FG20T #F17D-00793)</t>
  </si>
  <si>
    <t>R18</t>
  </si>
  <si>
    <t>RENTAL CONTRACT FOR FORKLIFT R.18 MITSUBISHI LPG(2 TONS, MODEL FG20T #F17B-04922 )</t>
  </si>
  <si>
    <t>R17</t>
  </si>
  <si>
    <t>RENTAL CONTRACT FOR FORKLIFT R.17 MITSUBISHI BATTERY COU(1.5 TONS, MODEL FB15 #50264 )</t>
  </si>
  <si>
    <t>R16</t>
  </si>
  <si>
    <t>RENTAL CONTRACT FOR FORKLIFT R.16 NISSAN LPG(1.5 TONS, MODEL FG1528ZNL01A15 )</t>
  </si>
  <si>
    <t>R11</t>
  </si>
  <si>
    <t>RENTAL CONTRACT FOR FORKLIFT R.11 TOYOTA LPG(1.5 TONS, MODEL 02-8FG15 #8FG1810673 )</t>
  </si>
  <si>
    <t>R07</t>
  </si>
  <si>
    <t>RENTAL CONTRACT FOR FORKLIFT R.07 NICHIYU BATTERY COUNTER(1.5 TONS, MODEL FB15P-75-300 )</t>
  </si>
  <si>
    <t>R20</t>
  </si>
  <si>
    <t>RENTAL CONTRACT OF F/L R.20 SUMITOMO BATTERY REACH(2.5 TONS, MODEL 62FB25RFIX # 141AB0423)</t>
  </si>
  <si>
    <t>R19</t>
  </si>
  <si>
    <t>RENTAL CONTRACT OF F/L R.19 KOMATSU LPG(2.5 TONS, MODEL FG25T-16 # 730350)</t>
  </si>
  <si>
    <t>R.2</t>
  </si>
  <si>
    <t>RENTAL CONTRACT FOR FORKLIFT R.02 TCM (1.5 TONS,FBR14-6 #78K01230 BATTERY REACH)</t>
  </si>
  <si>
    <t>R.36</t>
  </si>
  <si>
    <t>RENTAL CONTRACT FOR FORKLIFT R.36 NICHIYU (2.5 TONS,#1160 MODEL FB25-75-4300 BATTERY COU)</t>
  </si>
  <si>
    <t>R30</t>
  </si>
  <si>
    <t>RENTAL CONTRACT FOR R.30 (1.5 TONS, MODEL FB15PN-75-300, BATTERY COUNTER TYPE )</t>
  </si>
  <si>
    <t>R09</t>
  </si>
  <si>
    <t>RENTAL CONTRACT FOR R.09 (2 TONS, MODEL 6FBRM20Z, BATTERY REACH TYPE )</t>
  </si>
  <si>
    <t>CONT.R-34</t>
  </si>
  <si>
    <t>RENTAL CONTRACT FOR R.34 (1.5 TONS, MODEL FBRM15-75-400 #131AF4092 )</t>
  </si>
  <si>
    <t>CONT.R-29</t>
  </si>
  <si>
    <t>RENTAL CONTRACT FOR R.29 (1.5 TONS, MODEL FB15-6 #77H03046 )</t>
  </si>
  <si>
    <t>CONT.R-27</t>
  </si>
  <si>
    <t>RENTAL CONTRACT FOR R.27 (1.5 TONS, MODEL FB18 #70534 )</t>
  </si>
  <si>
    <t>CONT.R-21</t>
  </si>
  <si>
    <t>RENTAL CONTRACT FOR R.21 (2 TONS, MODEL FBRA20-75-400 #141AE2436)</t>
  </si>
  <si>
    <t>CONT.R-6</t>
  </si>
  <si>
    <t>RENTAL CONTRACT FOR FORKLIFT R.6 MITSUBISHI (2.5 TONS, MODEL FG20T # F17D-00587)</t>
  </si>
  <si>
    <t>SN5801-100</t>
  </si>
  <si>
    <t>RENTAL SECOND HAND TRUCK  MAKER TCM ( 1.5 TONS)  MODEL FBR 14-6   SERIAL 78K01230  PERIOD 1 JAN - 31 MAR 15 ( 3 MONTH )</t>
  </si>
  <si>
    <t>SN5801-093</t>
  </si>
  <si>
    <t>RENTAL SECOND HAND FORKLIFT TRUCK  MAKER TOYOTA (1.5 TONS)  MODEL 6FB14 BATTERY COUNTER BALANCE TYPE  SERIAL 6FB18-10979  SPEC 3M SIDE SHIFT FORK LENGTH 1070 MM.   PERIOD 1 JAN - 31 MAR 15 ( 3 MONTH )</t>
  </si>
  <si>
    <t>SN5801-091</t>
  </si>
  <si>
    <t>RENTAL SECOND HAND FORKLIFT TRUCK  MAKER NICHIYU ( 1.5 TONS)  MODEL FB15-65-300 BATTERY COUNTER TYPE   SERIAL 216AC0341  SPEC 3M SS FORK LENGHT 1070 MM.  PERIOD 1 JAN - 31 MAR 15 ( 3 MONTH )</t>
  </si>
  <si>
    <t>SN5801-088</t>
  </si>
  <si>
    <t>RENTAL SECOND HAND FORKLIFT TRUCK  MAKER TCM 2.0 TON  MODEL FB20-7 BATTERY COUNTER BALANCE TYPE   SERIAL S1K-00382 NO.1108  PERIOD 1 - 21 JAN 15 ( 21 DAY )</t>
  </si>
  <si>
    <t>SN5801-086</t>
  </si>
  <si>
    <t>RENTAL SECOND HAND FORKLIFT TRUCK  MAKER TOYOTA (1.5 TONS)  MODLE 6FB15 BATTERY COUNTER BALANCE TYPE   SERIAL 6FB18-21758   PERIOD 1- 21 JAN 15 ( 21 DAY)</t>
  </si>
  <si>
    <t>SN5801-085</t>
  </si>
  <si>
    <t>RENTAL SECOND HAND FORKLIFT TRUCK  MAKER KOMATSU 2.5 TONS  MODEL FG25T-16 LPG GASOLINE ENGINE  SERIAL 730350  PERIOD 1-21 JAN 15 (21 DAY)</t>
  </si>
  <si>
    <t>SN5801-094</t>
  </si>
  <si>
    <t>RENTAL SECOND HAND FORKLIFT TRUCK  MAKER NICHIYU (1.5 TONS)  MODEL FB15-75 BATTERY COUNTER BALANCE TYPE   SERIAL 221AC7657  PERIOD 1 JAN - 31 MAR 15 ( 3 MONTH )</t>
  </si>
  <si>
    <t>SN5801-097</t>
  </si>
  <si>
    <t>RENTAL SECOND HAND FORKLIFT TRUCK   MAKER SHINKO ( 2.0 TONS)  MODEL 6FBRM20Z BATTERY REACH TYPE  SERIAL KTF500S267479  SPEC 3M FORK LENGTH 1070 MM.   PERIOD 1 JAN - 31 MAR 15 ( 3 MONTH )</t>
  </si>
  <si>
    <t>SN5801-096</t>
  </si>
  <si>
    <t>RENTAL SECOND HAND FORKLIFT TRUCK  MAKER SUMITOMO ( 2.5 TONS)  MODEL 11-FG25PVIIFE LPG GASOLINE ENGINE  SERIAL G2G05118  PERIOD 1 JAN - 31 MAR 15 ( 3 MONTH)</t>
  </si>
  <si>
    <t>SN5801-095</t>
  </si>
  <si>
    <t>RENTAL SECOND HAND FORKLIFT TRUCK   MAKER TCM (1.5 TONS)  MODEL FB15-6 BATTERY COUNTER BALANCE TYPE   SERIAL 77H03046   PERIOD 1 JAN - 31 MAR 15 ( 3 MONTH)</t>
  </si>
  <si>
    <t>SN5801-087</t>
  </si>
  <si>
    <t>RENTAL SECOND HAND FORKLIFT TRUCK   MAKER NICHIYU (1.5 TONS)  MODEL FBRM15-75-400 BATTERY REACH TYPE  SERIAL 231F40902  PERIOD 1- 21 JAN 15 (21 DAY )</t>
  </si>
  <si>
    <t>SN5801-099</t>
  </si>
  <si>
    <t>RENTAL SECOND HAND FORKLIFT TRUCK   MAKER NITCHIYU ( 1.5 TONS)  MODEL FB15P-70B-300 BATTERY COUNTER BALANCE  SERIAL 221AC2530  PERIOD 1 JAN - 31 MAR 15 ( 3 MONTH)</t>
  </si>
  <si>
    <t>SN5801-098</t>
  </si>
  <si>
    <t>RENTAL SECOND HAND FORKLIFT TRUCK  MAKER NITCHIYU (1.5 TONS)  MODEL FB15PN-75-300PR BATTERY COUNTRE BALANCE TYPE  SERIAL 221AE1790  PERIOD 1 JAN - 31 MAR 15 ( 3 MONTH )</t>
  </si>
  <si>
    <t>SN5801-092</t>
  </si>
  <si>
    <t>RENTAL SECOND HAND FORKLIFT TRUCK  MAKER NICHIYU ( 2.5 TONS)  MODEL FB25-75-430 BATTERY COUNTER TYPE  SERIAL 241AC4375   SPEC 4.3M. FE SS FORK LENGHT 1300MM.  PERIOD 1 JAN - 31 MAR 15 ( 3 MONTH)</t>
  </si>
  <si>
    <t>R032</t>
  </si>
  <si>
    <t>RENTAL SECOND HAND FORKLIFT TRUCK NICHIYU BRAND CAP LOAD 1.5 TON (R.32) MODEL FBRM15-75-400 BATTERY REACH TYPE SERIAL 231F4092 PERIOD 1-15 JANUARY 2015</t>
  </si>
  <si>
    <t>SN5801-090</t>
  </si>
  <si>
    <t>RENTAL SECOND HAND FORKLIFT TRUCK  MAKER MITSUBISHI ( 1.5 TONS)  MODEL FB15 BATTERY COUNTER BALANCE TYPE  SERIAL FB1-50628  PERIOD 1 - 21 JAN 15 (21 DAY)</t>
  </si>
  <si>
    <t>SN5801-089</t>
  </si>
  <si>
    <t>RENTAL SECOND HAND FORKLIFT TRUCK  MAKER TOYOTA (1.5 TONS)  MODEL 7FBR15 BATTERY REACH TYPE  SERIAL 11143   PERIOD 1- 21 JAN 15 ( 21 DAY )</t>
  </si>
  <si>
    <t>R029</t>
  </si>
  <si>
    <t>RENTAL SECOND HAND FORKLIFT TRUCK TCM BRAND CAP LOAD 1.5 TON (R.29) MODEL FB15-6 BATTERY COUNTER BALANCE TYPE SERIAL 77H03046 PERIOD 1-15 JANUARY 2015</t>
  </si>
  <si>
    <t>R027</t>
  </si>
  <si>
    <t>RENTAL SECOND HAND FORKLIFT TRUCK MITSUBISHI BRAND CAP LOAD 1.5 TON (R.27) MODEL FB15 BATTRY COUNTER BALANCE TYPE SERIAL FB1-50628 PERIOD 1-15 JANUARY 2015</t>
  </si>
  <si>
    <t>R022</t>
  </si>
  <si>
    <t>RENTAL SECOND HAND FORKLIFT TRUCK TOYOTA BRAND CAP LOAD 1.5 TON (R.22) MODEL 7FBR15 BATTERY REACH TYPE SERIAL 11143 PERIOD 1-15 JANUARY 2015</t>
  </si>
  <si>
    <t>R019</t>
  </si>
  <si>
    <t>RENTAL SECOND HAND FORKLIFT TRUCK KOMATSU BRAND CAP LOAD 2.5 TON (R.19) MODEL FG25T-16 LPG/GASOLINE ENGINE SERIAL 730350 PERIOD 1-15 JANUARY 2015</t>
  </si>
  <si>
    <t>R9</t>
  </si>
  <si>
    <t>RENTAL SECOND HAND FORKLIFT TRUCK SHINKO BRAND CAP LOAD 2 TON (R.9) MODEL 6FBRM20Z BATTERY REACH TYPE SERIAL KTF500S267479 PERIOD 1-15 JANUARY 2015</t>
  </si>
  <si>
    <t>R046</t>
  </si>
  <si>
    <t>RENTAL SECOND HAND FORKLIFT TRUCK NICHIYU BRAND CAP LOAD 1.5 TON (R.46) MODEL FBT15-65-300 BATTERY COUNTER TYPE SERIAL 216AC0341 PERIOD 1-15 JANUARY 2015</t>
  </si>
  <si>
    <t>R036</t>
  </si>
  <si>
    <t>RENTAL SECOND HAND FORKLIFT TRUCK NICHIYU BRAND CAP LOAD 2.5 TON (R.36) MODEL FB25-75-430 BATTERY COUNTER TYPE SERIAL 241AC4375 PERIOD 1-15 JANUARY 2015</t>
  </si>
  <si>
    <t>R033</t>
  </si>
  <si>
    <t>RENTAL SECOND HAND FORKLIFT TRUCK TOYOTA BRAND CAP LOAD 1.5 TON (R.33) MODEL 6FB14 BATTERY COUNTER BALANCE TYPE SERIAL 6FB18-10979 PERIOD 1-15 JANUARY 2015</t>
  </si>
  <si>
    <t>R030</t>
  </si>
  <si>
    <t>RENTAL SECOND HAND FORKLIFT TRUCK NICHIYU BRAND CAP LOAD 1.5 TON (R.30) MODEL FB15-75 BATTERY COUNTER BALANCE TYPE SERIAL 221AC7657 PERIOD 1-15 JANUARY 2015</t>
  </si>
  <si>
    <t>R018</t>
  </si>
  <si>
    <t>RENTAL SECOND HAND FORKLIFT TRUCK SUMITOMO BRAND CAP LOAD 2.5 TON (R.18) MODEL 11-FG25PVIIFE LPG/GASOLINE ENGINE SERIAL G2G05118 PERIOD 1-15 JANUARY 2015</t>
  </si>
  <si>
    <t>R017</t>
  </si>
  <si>
    <t>RENTAL SECOND HAND FORKLIFT TRUCK TOYOTA BRAND CAP LOAD 1.5 TON (R.17) MODEL 6FB15 BATTERY COUNTER BALANCE TYPE SERIAL 6FB18-21758 PERIOD 1-15 JANUARY 2015</t>
  </si>
  <si>
    <t>R015</t>
  </si>
  <si>
    <t>RENTAL SECOND HAND FORKLIFT TRUCK TCM BRAND CAP LOAD 2 TON (R.15) MODEL FB20-7 BATTERY COUNTER BALANCE TYPE SERIAL 81K-00382 #NO.1108 PERIOD 1-15 JANUARY 2015</t>
  </si>
  <si>
    <t>SUPPLIER NAME</t>
  </si>
  <si>
    <t>ADDRESS</t>
  </si>
  <si>
    <t>TEL NO</t>
  </si>
  <si>
    <t>FAX NO</t>
  </si>
  <si>
    <t xml:space="preserve">CONTACT </t>
  </si>
  <si>
    <t>CATEGORY</t>
  </si>
  <si>
    <t xml:space="preserve">VENDOR </t>
  </si>
  <si>
    <t>(DO NOT USE)   (CAN'T USE THIS VENDOR CODE)</t>
  </si>
  <si>
    <t>17-6,22-CHOME HIGASHISAKURA,   HIGASHI-HU NAGOYA,</t>
  </si>
  <si>
    <t>02-261-4910</t>
  </si>
  <si>
    <t>02-261-4911</t>
  </si>
  <si>
    <t xml:space="preserve"> PERSON</t>
  </si>
  <si>
    <t>123</t>
  </si>
  <si>
    <t>(DO NOT USE) CHONBURI HARDWARE &amp; TOOLS LTD.</t>
  </si>
  <si>
    <t>79/452,454 MOO.3 T. DON HUA ROH A.MUANGCHONBURI  CHONBURI 20000</t>
  </si>
  <si>
    <t>081-8644272,038-242318(</t>
  </si>
  <si>
    <t xml:space="preserve"> 038-242318-9</t>
  </si>
  <si>
    <t>KHUN.SOMPHONG  /KHUN PATCHAYA /KHUN LADDA (ACC.)</t>
  </si>
  <si>
    <t>60335</t>
  </si>
  <si>
    <t>(DO NOT USE) CREFORM YAZAKI(THAILAND) CO.,LTD.</t>
  </si>
  <si>
    <t xml:space="preserve">9/103 MOO 5, PHAHOLYOTHIN RD., TAMBOL KLONGNURNG, AMPHUR KLONGLUANG,  PATHUMTHANI 12120  </t>
  </si>
  <si>
    <t>0-2516-4812 , 0-2516-4844</t>
  </si>
  <si>
    <t>0-2516-4813</t>
  </si>
  <si>
    <t>K. CHUDANAD  CHAROENRUNGRUANG</t>
  </si>
  <si>
    <t>62028</t>
  </si>
  <si>
    <t>(DO NOT USE) D&amp;C CENTER PARTS LIMITED PARTNERSHIP</t>
  </si>
  <si>
    <t>228/35 MOO 4, T. BANSUAN, A.MUANG, CHONBURI 20000</t>
  </si>
  <si>
    <t>087-5561778</t>
  </si>
  <si>
    <t>038-279172</t>
  </si>
  <si>
    <t>K.DUANGTIP THANAKAJOHNPAN</t>
  </si>
  <si>
    <t>62127</t>
  </si>
  <si>
    <t>(DO NOT USE) LESCHACO (THAILAND) LTD</t>
  </si>
  <si>
    <t>3354/36-39, MANOROM BULIDING ,11TH FLOOR RAMA IV RD., KLONGTON KLONGTOEY BANGKOK 10110</t>
  </si>
  <si>
    <t>02-6861042</t>
  </si>
  <si>
    <t>02-6716600</t>
  </si>
  <si>
    <t>K.NAPAPORN DEEDUANGDEN</t>
  </si>
  <si>
    <t>62339</t>
  </si>
  <si>
    <t>(DO NOT USE) M T P ENGINEERING CO.,LTD</t>
  </si>
  <si>
    <t xml:space="preserve">216  Moo 7 T.Nongkham A.Sriracha Chonburi 20110  </t>
  </si>
  <si>
    <t>038-066474</t>
  </si>
  <si>
    <t>038-066462</t>
  </si>
  <si>
    <t>K.Areerat  Prommongkol</t>
  </si>
  <si>
    <t>62264</t>
  </si>
  <si>
    <t>(DO NOT USE) UDOMCHOKE DEVELOPMENT CO.,LTD.</t>
  </si>
  <si>
    <t>114 MOO 2,SUKHUMVIT RD.,       THAIBAN , MUANG    SAMUTPRAKARN  10280</t>
  </si>
  <si>
    <t>02-3233804-6</t>
  </si>
  <si>
    <t>02-7091988-9</t>
  </si>
  <si>
    <t>Khun Manatsawee.(K.Aeth)/K. TOOK</t>
  </si>
  <si>
    <t>60122</t>
  </si>
  <si>
    <t>(DO NOT USE) ZICOM THAI HYDRAULICS CO., LTD.</t>
  </si>
  <si>
    <t>700/895 Moo 2, Tumbon Nongkakha, Ampur Panthong Chonburi 20160 Thailand</t>
  </si>
  <si>
    <t>038-185276-9</t>
  </si>
  <si>
    <t>038-185280</t>
  </si>
  <si>
    <t>K.KAWINTARA</t>
  </si>
  <si>
    <t>62445</t>
  </si>
  <si>
    <t>EXTRA SOLUTION ENGINEERING CO.,LTD.</t>
  </si>
  <si>
    <t>211 MOO1,MAESA,MAERIM,CHIANGMAI 50180</t>
  </si>
  <si>
    <t>020-493-677</t>
  </si>
  <si>
    <t>Khunsirintorn Pengsiri</t>
  </si>
  <si>
    <t>62710</t>
  </si>
  <si>
    <t>F.E.S. CO.,LTD</t>
  </si>
  <si>
    <t xml:space="preserve">1000/24 8 FL,P.B. TOWER,SUKHUMVIT 71,   KHLONG TAN NUEA SUBDISTRICT,WATTHANA DISTRICT,BANGKOK 10110  </t>
  </si>
  <si>
    <t>096-8916753,02-0644050</t>
  </si>
  <si>
    <t>02-0104262</t>
  </si>
  <si>
    <t>MISS SIRINNAPA JOMSAWAN</t>
  </si>
  <si>
    <t>62823</t>
  </si>
  <si>
    <t>FACTORY MAX CO.,LTD.</t>
  </si>
  <si>
    <t>6/155, 6/157 M 2 SRINAKARIN RD A.MUANG 10270,</t>
  </si>
  <si>
    <t>02-759-9100</t>
  </si>
  <si>
    <t>02-759-9009</t>
  </si>
  <si>
    <t>K.JINNAPAT (SOM) // K.OHM 0854840463 / K.NAM</t>
  </si>
  <si>
    <t>60410</t>
  </si>
  <si>
    <t>FANTASIA MACHINERY CO.,LTD.</t>
  </si>
  <si>
    <t>524/10PICHAI ROAD,PAKPREOW,MUANG SARABURI 10800</t>
  </si>
  <si>
    <t>036-319030,036-674285</t>
  </si>
  <si>
    <t>036-298577</t>
  </si>
  <si>
    <t>K.SOTHORN CHIDSUAN</t>
  </si>
  <si>
    <t>62565</t>
  </si>
  <si>
    <t>1301 PATTANAKARN RD,KWEANG SUANLUANG KHET SUANLUANG BANGKOK 10250</t>
  </si>
  <si>
    <t>02-662-6111</t>
  </si>
  <si>
    <t>02-662-6120</t>
  </si>
  <si>
    <t>K,YUPINPORN / K.Pha</t>
  </si>
  <si>
    <t>60252</t>
  </si>
  <si>
    <t>FASTER ENTERPRISE CO.,LTD.</t>
  </si>
  <si>
    <t>459 CHAROENNAKORN RD., KLONGTONSAI ,LONGSAN,BANGKOK 10600</t>
  </si>
  <si>
    <t>02-437-5329,02-861-0797-9</t>
  </si>
  <si>
    <t>02-439-6327</t>
  </si>
  <si>
    <t>K.VORAPHAT ,K.ORNICHA,Krittiya Duphrom</t>
  </si>
  <si>
    <t>61202</t>
  </si>
  <si>
    <t>FC TEC CO.,LTD.</t>
  </si>
  <si>
    <t>2-38,SHIGA-CHO,KITA-KU,        NAGOYA ,462-0037</t>
  </si>
  <si>
    <t>81529917311</t>
  </si>
  <si>
    <t>01-81-52-915-7358</t>
  </si>
  <si>
    <t>MR.SAKAI</t>
  </si>
  <si>
    <t>69030</t>
  </si>
  <si>
    <t>FC-TECH (SHANGHAI)CO.,LTD.</t>
  </si>
  <si>
    <t>BLOCK 2-2,NO. 200 SHENXIANG ROAD, MINHANG.  SHANGHAI, CHINA 201108</t>
  </si>
  <si>
    <t>+86-21-54468870-8018</t>
  </si>
  <si>
    <t>+86-21-5446-8870-8018</t>
  </si>
  <si>
    <t>MR.QIUCHUNHUI</t>
  </si>
  <si>
    <t>69139</t>
  </si>
  <si>
    <t>FILTER  MATCH CO.,LTD.</t>
  </si>
  <si>
    <t>100/2 LEABKLONGMON RD., TABYAO, LADKRABANG, BANGKOK  10520</t>
  </si>
  <si>
    <t>02-3606601-3</t>
  </si>
  <si>
    <t>02-3606603</t>
  </si>
  <si>
    <t>K.NATDANAI 086-500-3797</t>
  </si>
  <si>
    <t>60928</t>
  </si>
  <si>
    <t>FINE LINE &amp; GRAPHIC CO.,LTD.</t>
  </si>
  <si>
    <t>109/132 MOO 2 THEPARAK RD.,    BANGSAOTHONG, SAMUTPRAKARN 10540</t>
  </si>
  <si>
    <t>02-338-1890-2</t>
  </si>
  <si>
    <t>02-3381893</t>
  </si>
  <si>
    <t>¤Ø³¢éÒÇ½éÒ§</t>
  </si>
  <si>
    <t>60035</t>
  </si>
  <si>
    <t>FIRE TRADE ENGINEERING PUBLIC COMPANY LIMITED.</t>
  </si>
  <si>
    <t>1198/5 RAMA 9 ROAD,PHATTHANAKAN SUBDISTRICT, SUAN LUANG DISTRIC BANGKOK 10250</t>
  </si>
  <si>
    <t>02-026-0470-92</t>
  </si>
  <si>
    <t>02-2030533</t>
  </si>
  <si>
    <t>Mr.Ratthapat   Pornpisitamorn (KIT)</t>
  </si>
  <si>
    <t>62692</t>
  </si>
  <si>
    <t>FIRST LINE ENGINEERING CO.,LTD.</t>
  </si>
  <si>
    <t>147/259-262 BAROMRACHONNEE RD., ARUNUMMARIN, BANGKOK-NOI, BANGKOK 10700</t>
  </si>
  <si>
    <t>02-8848100-4</t>
  </si>
  <si>
    <t>02-8848109</t>
  </si>
  <si>
    <t>MS.KARNPITCHAR (email. karnpitchar@fl.co.th)</t>
  </si>
  <si>
    <t>62825</t>
  </si>
  <si>
    <t>FIRST SUPPLY ENGINEERING CO.,LTD.</t>
  </si>
  <si>
    <t>2/3 BANGNA TOWER MOO14, BANGNA-TRAD ROAD, BANGKAEW  BANGPLEE  SAMUTPRAKARN 10540</t>
  </si>
  <si>
    <t>02-7970728</t>
  </si>
  <si>
    <t>02-0050589</t>
  </si>
  <si>
    <t>MR.PRATYA PHOOMIN</t>
  </si>
  <si>
    <t>62498</t>
  </si>
  <si>
    <t>FLEXIBLE AUTOMATION SYSTEM  GROUP  LTD.</t>
  </si>
  <si>
    <t>19/171 MOO 7 BANGNA AUTO CENTER  BANGNA TRAD K.M. 175 BANGCHARONG  SAMUTPRKARN</t>
  </si>
  <si>
    <t>02-5307900-7</t>
  </si>
  <si>
    <t>02-5307908-9</t>
  </si>
  <si>
    <t>MS.PALIDA JINAWONG</t>
  </si>
  <si>
    <t>60038</t>
  </si>
  <si>
    <t>FLOW AUTOMATION TECNOLOGY CO.,LTD.</t>
  </si>
  <si>
    <t>111/36 MOO.5 NAM DARNG-BANG PHI,BANGPLEEYAI,BANGPLEE,SAMUTPRAKARN 10540</t>
  </si>
  <si>
    <t>02-183-9588-9</t>
  </si>
  <si>
    <t>02-183-9586</t>
  </si>
  <si>
    <t>Ms.Jetsada Makheaw (Bee)</t>
  </si>
  <si>
    <t>62722</t>
  </si>
  <si>
    <t>FM PRO ENGINEERING &amp; TOOLS CO.,LTD.</t>
  </si>
  <si>
    <t>370 SOI CHAN 32, CHAN ROAD , THUNG WAT DON, SATHORN , BANGKOK  10120 ,THAILAND</t>
  </si>
  <si>
    <t>02-6755946</t>
  </si>
  <si>
    <t>02-6755944</t>
  </si>
  <si>
    <t>K.ºÑ­ªÒ ¸Ñ­¹ÒÃÒ</t>
  </si>
  <si>
    <t>60124</t>
  </si>
  <si>
    <t>FOLDING GATE CO.,LTD</t>
  </si>
  <si>
    <t>34/138 MOO 8 PRACHACHUEN RD.  TUMBOL BANGTALARD,AUMPHUR PAKKRED NONTABURI  11120</t>
  </si>
  <si>
    <t>02-9843525</t>
  </si>
  <si>
    <t>02-9843526</t>
  </si>
  <si>
    <t>MR.PRAMOCH</t>
  </si>
  <si>
    <t>62281</t>
  </si>
  <si>
    <t>FORESEE CORPORATION CO.,LTD</t>
  </si>
  <si>
    <t>199/229 MOO 4 TAMBOL RANGSIT AUMPER THANYABURI PRATHUMTHANI 12110</t>
  </si>
  <si>
    <t>02-9044366-7</t>
  </si>
  <si>
    <t>02-9044368</t>
  </si>
  <si>
    <t>K.UNCHISA 086-3054177</t>
  </si>
  <si>
    <t>62193</t>
  </si>
  <si>
    <t>FORTUNE MECHANIC &amp; SUPPLY CO.,LTD.</t>
  </si>
  <si>
    <t>69 SOI RAMA II SOI 60/2  SAMAEDUM, BANGKHUNTIEN, BANGKOK 10150</t>
  </si>
  <si>
    <t>02-8958578, 086-9884388</t>
  </si>
  <si>
    <t>02-8958388</t>
  </si>
  <si>
    <t>KhunWaraporn Udechapak (Gigi)</t>
  </si>
  <si>
    <t>62320</t>
  </si>
  <si>
    <t>FOUNDATION FOR INDUSTRIAL DEVELOPMENT PLASTIC INSTITUTE OF THAILAND</t>
  </si>
  <si>
    <t xml:space="preserve">86/6 SOI TRIMIT,PHRA KHANONG,KLONGTOEY,BANGKOK 10110  </t>
  </si>
  <si>
    <t>02-3915340</t>
  </si>
  <si>
    <t>Khun Rattanabhorn</t>
  </si>
  <si>
    <t>62819</t>
  </si>
  <si>
    <t>FUJI METALLIC PRODUCTS CO.,LTD.</t>
  </si>
  <si>
    <t>79 SOI ROMKROW38 , ROMKROW RD., KLONGSAMPRAVET, LADKRABANG, BANGKOK 10520</t>
  </si>
  <si>
    <t>02-1717161, 081-7427696</t>
  </si>
  <si>
    <t>02-1717162</t>
  </si>
  <si>
    <t>MS. KANNIKAR SRIRATTANAPIROM</t>
  </si>
  <si>
    <t>62369</t>
  </si>
  <si>
    <t>FUJI TESTING MACHINE (THAILAND) CO.,LTD</t>
  </si>
  <si>
    <t>27/36 MOO 4 DONHUALO,MUANG CHONBURI,THAILAND 20000</t>
  </si>
  <si>
    <t>038-497567</t>
  </si>
  <si>
    <t>038-197568</t>
  </si>
  <si>
    <t>MS.PHITPREW [097-0677988] FUJITESTING.TH168@GMAIL.COM</t>
  </si>
  <si>
    <t>62714</t>
  </si>
  <si>
    <t>No.</t>
  </si>
  <si>
    <t>Sect.</t>
  </si>
  <si>
    <t>Vendor Name</t>
  </si>
  <si>
    <t>Product Code</t>
  </si>
  <si>
    <t>Product Name</t>
  </si>
  <si>
    <t>Rev.</t>
  </si>
  <si>
    <t>Cur.</t>
  </si>
  <si>
    <t>Price</t>
  </si>
  <si>
    <t>Unit</t>
  </si>
  <si>
    <t>Chk</t>
  </si>
  <si>
    <t>Exp.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</si>
  <si>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</si>
  <si>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</si>
  <si>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</si>
  <si>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</si>
  <si>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</si>
  <si>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</si>
  <si>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</si>
  <si>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</si>
  <si>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</si>
  <si>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</si>
  <si>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</si>
  <si>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</si>
  <si>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GA SEC.</t>
  </si>
  <si>
    <t>GA DEPT.</t>
  </si>
  <si>
    <t>ANDAMAN PRINT FORM CO.,LTD</t>
  </si>
  <si>
    <t>GA24-004</t>
  </si>
  <si>
    <t>STAMP WITH HANDLE '' DRAFT'' SIZE 12X40 MM.</t>
  </si>
  <si>
    <t>Pce</t>
  </si>
  <si>
    <t>N</t>
  </si>
  <si>
    <t>Stationery</t>
  </si>
  <si>
    <t>GA24-005</t>
  </si>
  <si>
    <t>STAMP WITH HANDLE ''ESTIMATE'' SIZE 10X45MM.</t>
  </si>
  <si>
    <t>BANGPLEE STATIONERY LTD.</t>
  </si>
  <si>
    <t>GA09-0001</t>
  </si>
  <si>
    <t>HIGHLIGHTER»Ò¡¡Òà¹é¹¢éÍ¤ÇÒÁSTAEDTLER-ORANGE-ÊéÁ/PCE</t>
  </si>
  <si>
    <t>Y</t>
  </si>
  <si>
    <t>GA09-0002</t>
  </si>
  <si>
    <t>PEN HORSE H-402 COL.BLUE »Ò¡¡Òáºº¡´µÃÒÁéÒ H-402 ¹éÓà§Ô¹/PCE</t>
  </si>
  <si>
    <t>GA09-0003</t>
  </si>
  <si>
    <t>PEN HORSE H-407 COL : RED  »Ò¡¡Òáºº¡´µÃÒÁéÒ H-407 RED/PCE</t>
  </si>
  <si>
    <t>GA09-0011</t>
  </si>
  <si>
    <t>CLEAR TAPE  1/2*36Y. UNITAPE à·»ãÊá¡¹àÅç¡ 1027043/PCE</t>
  </si>
  <si>
    <t>GA09-0012</t>
  </si>
  <si>
    <t>CLEAR TAPE  1/2*36Y. UNITAPE à·»ãÊá¡¹ãË­è/PCE</t>
  </si>
  <si>
    <t>GA09-0015</t>
  </si>
  <si>
    <t>GLUE STICK ELEPHENT. 10G. ¡ÒÇá·è§µÃÒªéÒ§ 10G./PCE</t>
  </si>
  <si>
    <t>GA09-0017</t>
  </si>
  <si>
    <t>CLIP BLK.NO.109#BB-70 1-5/8 ¤ÅÔ»´ÓàºÍÃì 109 [BAIPO]</t>
  </si>
  <si>
    <t>b1</t>
  </si>
  <si>
    <t>GA09-0018</t>
  </si>
  <si>
    <t>CLIP BLK.NO.111#BC-30 1¤ÅÔ»´Ó àºÍÃì 111 [BAIPO]</t>
  </si>
  <si>
    <t>GA09-0019</t>
  </si>
  <si>
    <t>CLIP BLK.NO.112#BC-20 3/4 ¹ÔéÇ ¤ÅÔ»´Ó [BAIPO]</t>
  </si>
  <si>
    <t>GA09-0021</t>
  </si>
  <si>
    <t>RUBBER PENCIL ,STAEDTLER 52635 , 1961022 ÂÒ§Åº´Ô¹ÊÍ/PCE</t>
  </si>
  <si>
    <t>GA09-0023</t>
  </si>
  <si>
    <t>COPY PAPER 70G. A3 QUALITY (BLUE) 1 PACK =  500 SHEET</t>
  </si>
  <si>
    <t>Rh</t>
  </si>
  <si>
    <t>GA09-0026</t>
  </si>
  <si>
    <t>COPY PAPER 80G. A3 QUALITY (RED) 1 PACK= 500 SHEET</t>
  </si>
  <si>
    <t>GA09-0028</t>
  </si>
  <si>
    <t>STEACK DOCUMENT TRAY 2 ¶Ò´àÍ¡ÊÒÃ 2 ªÑé¹ ÊÕ¢ÒÇ 0825011002</t>
  </si>
  <si>
    <t>GA09-0043</t>
  </si>
  <si>
    <t>COPY PAPER  70G. A5 ALCOTT 500 P ¡ÃÐ´ÒÉ¶èÒÂàÍ¡ÊÒÃ A5. /REAM</t>
  </si>
  <si>
    <t>GA09-0046</t>
  </si>
  <si>
    <t>SCISSORS 7 ¹ÔéÇ MODEL: ELEPHANT ¡ÃÃä¡Ã µÃÒªéÒ§/PCE</t>
  </si>
  <si>
    <t>GA09-0047</t>
  </si>
  <si>
    <t>CLEAR TAPE 3/4 MODEL: LOUIS  à·»ãÊ3/4 á¡¹àÅç¡ÂÕèËéÍËÅØÂÊìá¡¹àÅç¡ 1 ¹ÔéÇ/ROLL</t>
  </si>
  <si>
    <t>r1</t>
  </si>
  <si>
    <t>GA09-0056</t>
  </si>
  <si>
    <t>FILE COL: BULE á¿éÁ à¨ÒÐ 2 ÃÙ ¾ÃéÍÁÅÔé¹á¿éÁ ÊÕ¿éÒ</t>
  </si>
  <si>
    <t>GA09-0057</t>
  </si>
  <si>
    <t>HIGHLIGHTER STAEDTLER COLOUR YELLOW »Ò¡¡Òà¹é¹¢éÍ¤ÇÒÁÊÕàËÅ×Í§</t>
  </si>
  <si>
    <t>GA09-0058</t>
  </si>
  <si>
    <t>COLOUR CARD PAPER ,A4 ,120G. VENUS GREEN 180 SHEET/PACK ,¡ÃÐ´ÒÉ¡ÒÃì´ÊÕà¢ÕÂÇ</t>
  </si>
  <si>
    <t>P0</t>
  </si>
  <si>
    <t>GA09-0062</t>
  </si>
  <si>
    <t>PLASTIC A4 ORCA 125 MICON ¾ÅÒÊµÔ¡à¤Å×Íº¢¹Ò´ A4 1 BOX = 100 PCS</t>
  </si>
  <si>
    <t>GA09-0072</t>
  </si>
  <si>
    <t>TWIN PEN  HORSE   BRAND MICKIE  COL: BLK »Ò¡¡Ò2ËÑÇÊÕ´Ó - »Ò¡¡Ò«ÕºÃéÒ/PCE</t>
  </si>
  <si>
    <t>GA09-0078</t>
  </si>
  <si>
    <t>SPECIAL FILE ELEPHANT A4 NO.8280 CODE : 1655042003  á¿éÁ¾ÔàÈÉµÃÒªéÒ§ A4 8280</t>
  </si>
  <si>
    <t>GA09-0083</t>
  </si>
  <si>
    <t>TAPE FOME 3M BRAND LEANG=1 METER D10020101 à·»â¿Á3àÍçÁÂÒÇ1àÁµÃ/ROLL</t>
  </si>
  <si>
    <t>GA09-0085</t>
  </si>
  <si>
    <t>ELEPHANT PAPER PUNCH NO.85 CODE 0317032 à¤Ã×èÍ§à¨ÒÐ¡ÃÐ´ÒÉàºÍÃì85/PCE</t>
  </si>
  <si>
    <t>GA09-0087</t>
  </si>
  <si>
    <t>CACULATOR CASIO MODEL:  AX-120B  à¤Ã×èÍ§¤Ô´àÅ¢¤ÒÊÔâÍ/PCE</t>
  </si>
  <si>
    <t>GA09-0088</t>
  </si>
  <si>
    <t>CLIP BLK.NO.110#BC--52 1-1/4 ¹ÔéÇ ¤ÅÔ»´Ó [BAIPO]</t>
  </si>
  <si>
    <t>GA09-0092</t>
  </si>
  <si>
    <t>PLASTIC BAND BIG SIZE  ÂÒ§Ç§ãË­èàÊé¹ºÒ§/PACK</t>
  </si>
  <si>
    <t>GA09-0094</t>
  </si>
  <si>
    <t>LITHIUM BUTTON BATTERY ENERGIZER MODEL: CR2032</t>
  </si>
  <si>
    <t>GA09-0100</t>
  </si>
  <si>
    <t>TRIANGLE CLIP [TEX] ÅÇ´àÊÕÂº¡ÃÐ´ÒÉ #1 /DOZEN</t>
  </si>
  <si>
    <t>Dz</t>
  </si>
  <si>
    <t>GA09-0105</t>
  </si>
  <si>
    <t>UNI-PAINT MODEL PX20 COL: RED CODE ÊÕá´§</t>
  </si>
  <si>
    <t>GA09-0108</t>
  </si>
  <si>
    <t>HORSE MCKIE EXTRA FINE PEN  COL BULE »Ò¡¡Òà¤ÁÕ 2 ËÑÇÊÕ¹éÓà§Ô¹/PCE</t>
  </si>
  <si>
    <t>GA09-0113</t>
  </si>
  <si>
    <t>HORSE MCKIE EXTRA FINE PEN COL RED »Ò¡¡Òà¤ÁÕ 2 ËÑÇÊÕá´§/PCE</t>
  </si>
  <si>
    <t>GA09-0116</t>
  </si>
  <si>
    <t>PLASTIC FILE A4 ORCA á¿éÁ¾ÅÒÊµÔ¡ A4 /DOZEN</t>
  </si>
  <si>
    <t>GA09-0129</t>
  </si>
  <si>
    <t>BATTERY ALKALINE [PANASONIC] (AA) ¶èÒ¹ä¿©ÒÂ 1PACK = 2 PCS</t>
  </si>
  <si>
    <t>GA09-0130</t>
  </si>
  <si>
    <t>BATTERY ALKALINE [PANASONIC] (AAA) ¶èÒ¹ä¿©ÒÂ 1 PACK = 2 PCS</t>
  </si>
  <si>
    <t>GA09-0135</t>
  </si>
  <si>
    <t>BATTERY SMALL SIZE AA BRAND PANASONIC ¶èÒ¹ä¿©ÒÂÊÕ´Ó AA 1 PACK = 4 PCS</t>
  </si>
  <si>
    <t>GA09-0136</t>
  </si>
  <si>
    <t>BATTERY SMALL SIZE AAA BRAND PANASONIC ¶èÒÂä¿©ÒÂÊÕ´Ó AAA 1 PACK = 2 PCS</t>
  </si>
  <si>
    <t>GA09-0144</t>
  </si>
  <si>
    <t>DROUBLE TAPE 3M. à·» 2 Ë¹éÒÍÂèÒ§àÂ×èÍºÒ§ 3/4 * 20 Y.D10050101</t>
  </si>
  <si>
    <t>GA09-0152</t>
  </si>
  <si>
    <t>FILE NO.120 A4 BRAND : ELEPHANT á¿éÁµÃÒªéÒ§ 120 A4</t>
  </si>
  <si>
    <t>GA09-0162</t>
  </si>
  <si>
    <t>STEEL FOR BOOK CODE:2277012 àËÅç¡¤Ñè¹Ë¹Ñ§Ê×Í 305</t>
  </si>
  <si>
    <t>GA09-0163</t>
  </si>
  <si>
    <t>MAX  STAPLER NO.10  ÅÇ´àÂçº¡ÃÐ´ÒÉ 1 ¡ÅèÍ§ãË­è =24 ¡ÅèÍ§àÅç¡</t>
  </si>
  <si>
    <t>GA10-0001</t>
  </si>
  <si>
    <t>COPY PAPER 80G. A4 EAGLE (RED) 1 PACK = 500 SHEET</t>
  </si>
  <si>
    <t>GA10-0004</t>
  </si>
  <si>
    <t>BOOK VINUSCODE: 2166072 ÊÁØ´»¡ÍèÍ¹ÇÕ¹ÑÊ</t>
  </si>
  <si>
    <t>GA10-0007</t>
  </si>
  <si>
    <t>CLEAR TAPE BIG SIZE 3/4 * 36 Y CODE: 1027068 à·»ãÊá¡¹ãË­è 3 ¹ÔéÇ  ÂÕèËéÍËÅØÂÊì/ROLL</t>
  </si>
  <si>
    <t>GA10-0009</t>
  </si>
  <si>
    <t>WITHE BOARD PEN MODEL: PILOT COL: BLK  »Ò¡¡ÒäÇ·ìºÍÃì´ ËÑÇ¡ÅÁÊÕ´Ó/PCE</t>
  </si>
  <si>
    <t>GA10-0010</t>
  </si>
  <si>
    <t>WITHE BOARD PEN MODEL: PILOT COL: RED CODE: 1343021 »Ò¡¡ÒäÇ·ìºÍÃì´ ËÑÇ¡ÅÁÊÕá´§/PCE</t>
  </si>
  <si>
    <t>GA10-0011</t>
  </si>
  <si>
    <t>WITHE BOARD PEN MODEL: PILOT COL: BLUE »Ò¡¡ÒäÇ·ìºÍÃì´ ËÑÇ¡ÅÁÊÕ¹éÓà§Ô¹/PCE</t>
  </si>
  <si>
    <t>GA10-0019</t>
  </si>
  <si>
    <t>PLASTIC CASE ,A4 ORCA BRAND «Í§¾ÅÒÊµÔ¡ÍèÍ¹ SIZE A4</t>
  </si>
  <si>
    <t>GA10-0020</t>
  </si>
  <si>
    <t>FILE A4 ,COL BLUE CODE 1657021 á¿éÁà¨ÒÐ¡ÃÐ´ÒÉ300GÊÕ¿éÒ A4 ¾ÃéÍÁÅÔé¹á¿éÁ</t>
  </si>
  <si>
    <t>GA10-0033</t>
  </si>
  <si>
    <t>HORSE TWIN HEADS PERMANET MAKER COL: GREEN »Ò¡¡ÒÁÒÃì¤à¡ÍÃì2ËÑÇµÃÒÁéÒÊÕà¢ÕÂÇ/DOZEN</t>
  </si>
  <si>
    <t>GA10-0034</t>
  </si>
  <si>
    <t>PENTEL CORRECTION PEN  ZLC1S6 ¹éÓÂÒÅº¤Ó¼Ô´ ËÑÇàËÅç¡¢Ç´ÊÕá´§ /PCE</t>
  </si>
  <si>
    <t>GA10-0042</t>
  </si>
  <si>
    <t>PILOT SUPER COLOUR MAKER - SCN-B COL: BLUE CODE:1342021»Ò¡¡Òà¤ÁÕä¾ÅêÍµÊÕ¹éÓà§Ô¹ËÑÇµÑ´/DOZEN</t>
  </si>
  <si>
    <t>GA10-0043</t>
  </si>
  <si>
    <t>PILOT SUPER COLOUR MAKER - SCN-B COL: RED CODE: 1342013»Ò¡¡Òà¤ÁÕä¾ÅêÍµÊÕá´§ËÑÇµÑ´/DOZEN</t>
  </si>
  <si>
    <t>GA10-0044</t>
  </si>
  <si>
    <t>HORSE TWIN HEADS PERMANET MAKER  COL: BLUE »Ò¡¡ÒÁÒÃì¤à¡ÍÃì2ËÑÇµÃÒÁéÒ¹éÓà§Ô¹/DOZEN</t>
  </si>
  <si>
    <t>GA10-0047</t>
  </si>
  <si>
    <t>HORSE TWIN HEADS PERMANET MAKER  COL: BLK »Ò¡¡ÒÁÒÃì¤à¡ÍÃì2ËÑÇµÃÒÁéÒ´Ó/DOZEN</t>
  </si>
  <si>
    <t>GA10-0048</t>
  </si>
  <si>
    <t>HORSE TWIN HEADS PERMANET MAKER COL: RED »Ò¡¡ÒÁÒÃì¤à¡ÍÃì2ËÑÇµÃÒÁéÒá´§/DOZEN</t>
  </si>
  <si>
    <t>GA10-0060</t>
  </si>
  <si>
    <t>POST-IT COLOR : MIX  #654 ¡ÃÐ´ÒÉâ¹êµ ¤ÅÐÊÕ  3¹ÔéÇ*3¹ÔéÇ/DOZEN</t>
  </si>
  <si>
    <t>GA10-0068</t>
  </si>
  <si>
    <t>STAPLES NO.1210 SIZE 12*10 MM. CODE :202-1610 -MAX ÅÇ´àÂçº¡ÃÐ´ÒÉàºÍÃì 1210 ÂÕèËéÍ áÁç¡«ì</t>
  </si>
  <si>
    <t>GA10-0072</t>
  </si>
  <si>
    <t>CLIP BLK.NO.108-2 ¹ÔéÇ ¤ÅÔ»´Ó àºÍÃì 108/2 ¹ÔéÇ- 50 MM [BAIPO]</t>
  </si>
  <si>
    <t>GA10-0083</t>
  </si>
  <si>
    <t>MAX STAPLES NO.10 -MAX à¤Ã×èÍ§àÂçº¡ÃÐ´ÒÉàºÍÃì 10 ÂÕèËéÍ áÁç¡«ì/PCE</t>
  </si>
  <si>
    <t>GA11-0003</t>
  </si>
  <si>
    <t>COPY PAPER 70GRAM.A4 BRAND : SMARTIST -500 SHEET ¡ÃÐ´ÒÉàÍ4 70á¡ÃÁ</t>
  </si>
  <si>
    <t>GA11-0006</t>
  </si>
  <si>
    <t>STAEDTLER HIGHLIGHTER COL:  GREEN  »Ò¡¡Òà¹é¹¢éÍ¤ÇÒÁÊÕà¢ÕÂÇ/PCE</t>
  </si>
  <si>
    <t>GA11-0007</t>
  </si>
  <si>
    <t>STAEDTLER HIGHLIGHTER COL:BLUE  »Ò¡¡Òà¹é¹¢éÍ¤ÇÒÁÊÕ¿éÒ/PCE</t>
  </si>
  <si>
    <t>GA11-0008</t>
  </si>
  <si>
    <t>MAX STAPLES NO.HD-50R à¤Ã×èÍ§àÂçº áÁç¡«ìàºÍÃì  HD-50R/PCE</t>
  </si>
  <si>
    <t>GA12-0017</t>
  </si>
  <si>
    <t>SCISSORS 6 ¡ÃÃä¡Ã6¹ÔéÇ DELTA  BRAND</t>
  </si>
  <si>
    <t>GA12-0035</t>
  </si>
  <si>
    <t>HORSE H-301 BALL PEN »Ò¡¡ÒÅÙ¡Å×è¹0.5MM. µÃÒÁéÒ H-301</t>
  </si>
  <si>
    <t>GA14-017</t>
  </si>
  <si>
    <t>ELEPHANT DRIFT 99 BALL PEN (BLUE)</t>
  </si>
  <si>
    <t>GA14-019</t>
  </si>
  <si>
    <t>COLOUR CARD PAPER ,A4 ,120G.180SHEET/PACK  BLUE ,¡ÃÐ´ÒÉ¡ÒÃì´ÊÕ¿éÒ120á¡ÃÁ/180á¼è¹</t>
  </si>
  <si>
    <t>GA14-020</t>
  </si>
  <si>
    <t>COLOUR CARD PAPER ,A4 ,120G.180SHEET/PACK  PINK ,¡ÃÐ´ÒÉ¡ÒÃì´ÊÕªÁ¾Ù120á¡ÃÁ/180á¼è¹</t>
  </si>
  <si>
    <t>GA14-021</t>
  </si>
  <si>
    <t>COLOUR CARD PAPER ,A4 ,120G.180SHEET/PACK YELLOW ,¡ÃÐ´ÒÉ¡ÒÃì´ÊÕàËÅ×Í§120á¡ÃÁ/180á¼è¹</t>
  </si>
  <si>
    <t>GA15-014</t>
  </si>
  <si>
    <t>MAX HD-50 STAPLER.</t>
  </si>
  <si>
    <t>GA15-015</t>
  </si>
  <si>
    <t>STAEDTLER HIGHLIGHTER COL PINK »Ò¡¡Òà¹é¹¢éÍ¤ÇÒÁ ªÁ¾Ù/PCE</t>
  </si>
  <si>
    <t>GA15-019</t>
  </si>
  <si>
    <t>ORCA STAINLESS RULER 24 INCH</t>
  </si>
  <si>
    <t>GA16-008</t>
  </si>
  <si>
    <t>CLIP BORAD PLASTIC A5</t>
  </si>
  <si>
    <t>GA17-075</t>
  </si>
  <si>
    <t>BATTERY ALKALINE PANASONIC 9V</t>
  </si>
  <si>
    <t>GA18-005</t>
  </si>
  <si>
    <t>POST-IT SUPPER STICKY PAGE MARKER 670-5AN SIZE 1.5*5 CM. MIX COLOR.</t>
  </si>
  <si>
    <t>GA21-004</t>
  </si>
  <si>
    <t>AUTO NUMBERING 5 MACHINE : MAX NO.501</t>
  </si>
  <si>
    <t>GA21-014</t>
  </si>
  <si>
    <t>INDEX PAPER DIVIDER 12 TABS COLORS ORCA A4</t>
  </si>
  <si>
    <t>GA25-003</t>
  </si>
  <si>
    <t>COPY PAPER 70GRAM.A4 BRAND : SMARTIST -500 SHEET ¡ÃÐ´ÒÉA4 70á¡ÃÁ</t>
  </si>
  <si>
    <t>GA24-003</t>
  </si>
  <si>
    <t>COPY PAPER A5 70 GRAM (PERFORATED) 500 SHEETS/REAM</t>
  </si>
  <si>
    <t>PN GRAPHICS</t>
  </si>
  <si>
    <t>GA17-001</t>
  </si>
  <si>
    <t>STAMP FOR (EMPLOYEE NAME) 15 MM.(OPERATOR/J-STAFF/STAFF/ENGINEER)</t>
  </si>
  <si>
    <t>GA17-002</t>
  </si>
  <si>
    <t>STAMP FOR (EMPLOYEE NAME) 17 MM.(SEM)</t>
  </si>
  <si>
    <t>GA17-003</t>
  </si>
  <si>
    <t>STAMP FOR (EMPLOYEE NAME) 19 MM.(DDEM)</t>
  </si>
  <si>
    <t>GA17-004</t>
  </si>
  <si>
    <t>STAMP FOR (EMPLOYEE NAME) 19 MM.(ADVISOR)</t>
  </si>
  <si>
    <t>GA17-005</t>
  </si>
  <si>
    <t>STAMP FOR (EMPLOYEE NAME) 19 MM.(DEM)</t>
  </si>
  <si>
    <t>GA17-006</t>
  </si>
  <si>
    <t>STAMP FOR (EMPLOYEE NAME) 21 MM.(DDIM)</t>
  </si>
  <si>
    <t>GA17-007</t>
  </si>
  <si>
    <t>STAMP FOR (EMPLOYEE NAME) 21 MM.(DIM)</t>
  </si>
  <si>
    <t>GA17-008</t>
  </si>
  <si>
    <t>STAMP FOR (EMPLOYEE NAME) 22 MM.(PERSIDENT)</t>
  </si>
  <si>
    <t>GA17-013</t>
  </si>
  <si>
    <t>STAMP FOR (EMPROYEE NAME) 14 MM</t>
  </si>
  <si>
    <t>GA17-034</t>
  </si>
  <si>
    <t>STAMP FOR CONFIDENTIAL</t>
  </si>
  <si>
    <t>GA17-057</t>
  </si>
  <si>
    <t>STAMP FOR ACC  ¶×Íà»ç¹ÀÒÉÕ«×éÍã¹à´×Í¹ÀÒÉÕ ËÁØ¹ÇÑ¹·Õèä´é</t>
  </si>
  <si>
    <t>GA17-063</t>
  </si>
  <si>
    <t>STAMP Ç§¡ÅÁà©¾ÒÐÂÒ§ SIZE 15 MM.</t>
  </si>
  <si>
    <t>GA17-086</t>
  </si>
  <si>
    <t>STAMP CIRCLE SIZE 15-16 MM RUBBER ONLY</t>
  </si>
  <si>
    <t>GA17-087</t>
  </si>
  <si>
    <t>STAMP CIRCLE SIZE 17-18 MM RUBBER ONLY</t>
  </si>
  <si>
    <t>GA17-088</t>
  </si>
  <si>
    <t>STAMP CIRCLE SIZE 19-20 MM RUBBER ONLY</t>
  </si>
  <si>
    <t>GA17-089</t>
  </si>
  <si>
    <t>STAMP CIRCLE SIZE 21-22 MM RUBBER ONLY</t>
  </si>
  <si>
    <t>SATTAHIP  MANEERAK CO.,LTD.</t>
  </si>
  <si>
    <t>GA09-0008</t>
  </si>
  <si>
    <t>BOOK ÊÁØ´»¡ÍèÍ¹¸ÃÃÁ´Ò #F940 /40á¼è¹PCE.</t>
  </si>
  <si>
    <t>GA09-0010</t>
  </si>
  <si>
    <t>COLOUR CARD PAPER ,A4 ,120G.160P GREEN ,¡ÃÐ´ÒÉ¡ÒÃì´ÊÕà¢ÕÂÇ 160 SHEET/PACK</t>
  </si>
  <si>
    <t>GA09-0020</t>
  </si>
  <si>
    <t>MAX  STAPLES  #10,ELEPHANT ,ÅÇ´àÂçº¡ÃÐ´ÒÉµÃÒªéÒ§ 1 BOX = 24 ¡ÅèÍ§àÅç¡</t>
  </si>
  <si>
    <t>GA09-0027</t>
  </si>
  <si>
    <t>REINFORCEMENT RINGS [HORSE]  µÒä¡è¾ÅÒÊµÔ¡ µÃÒÁéÒ 500PCE/BOX</t>
  </si>
  <si>
    <t>GA09-0032</t>
  </si>
  <si>
    <t>PLASTIC RULER PVC 12 ¹ÔéÇ äÁéºÃÃ·Ñ´¾ÅÒÊµÔ¡/PCE</t>
  </si>
  <si>
    <t>GA09-0033</t>
  </si>
  <si>
    <t>STAPLE REMOVER ·Õè¶Í´ÅÇ´¡éÒÁ»Ù</t>
  </si>
  <si>
    <t>SCISSORS 7 ¹ÔéÇ MODEL: NAKI ¡ÃÃä¡Ã/PCE</t>
  </si>
  <si>
    <t>GA09-0048</t>
  </si>
  <si>
    <t>PENTEL HI-POLYMER PENCIL LEADS 0.5MM. PENTELäÊé´Ô¹ÊÍ 0.5 C505-HB/DOZEN</t>
  </si>
  <si>
    <t>GA09-0049</t>
  </si>
  <si>
    <t>PENTEL HI-POLYMER PENCIL LEADS 0.5MM. PENTELäÊé´Ô¹ÊÍ 0.5 C505-2B</t>
  </si>
  <si>
    <t>GA09-0054</t>
  </si>
  <si>
    <t>PENTEL HI-POLYMER PENCIL PENTEL 0.5 FLESTA AX105-C ´Ô¹ÊÍ¡´à¾¹à·Å 0.5/PCE</t>
  </si>
  <si>
    <t>GA09-0063</t>
  </si>
  <si>
    <t>PLASTIC A3 ORCA 125 MICON ¾ÅÒÊµÔ¡à¤Å×Íº¢¹Ò´ A3 1BOX = 100 PCS</t>
  </si>
  <si>
    <t>GA09-0075</t>
  </si>
  <si>
    <t>STAMP PAD INK REFIL HORUSE BRAND COL: BULE ËÁÖ¡àµÔÁá·è¹µÃÒÁéÒÊÕ¹éÓà§Ô¹ 2277051</t>
  </si>
  <si>
    <t>GA09-0084</t>
  </si>
  <si>
    <t>TAPE DISPENSER DOMON NO.111*BIG  á·è¹µÑ´à·»ãÊãË­è àºÍÃì 111 /PCE</t>
  </si>
  <si>
    <t>GA09-0089</t>
  </si>
  <si>
    <t>BOX PAPER FILE 1 HOLE 4'' #F02 ¡ÅèÍ§ãÊèá¿éÁ¡ÃÐ´ÒÉÊÕ¡ÃÁ/¹éÓà§Ô¹ ª¹Ô´ 1 ªèÍ§/PCE</t>
  </si>
  <si>
    <t>GA09-0091</t>
  </si>
  <si>
    <t>STAMP PAD NO.2 COL : WHITE</t>
  </si>
  <si>
    <t>GA09-0099</t>
  </si>
  <si>
    <t>SCISSORS 7'' ELEPHENT OFB 0370 ¡ÃÃä¡Ã 7¹ÔéÇ µÃÒªéÒ§ /PCE</t>
  </si>
  <si>
    <t>GA09-0115</t>
  </si>
  <si>
    <t>ELEPHANT  RINGS FILE NO.420 A4 á¿éÁµÃÒªéÒ§ 420 A4 áººËèÇ§/PCE</t>
  </si>
  <si>
    <t>GA09-0117</t>
  </si>
  <si>
    <t>PLASTIC CLIP BOARD  A4  ¤ÅÔ»ºÍÃì´¾ÅÒÊµÔ¡¢¹Ò´ A4/DOZEN</t>
  </si>
  <si>
    <t>GA09-0133</t>
  </si>
  <si>
    <t>FINGERTIP MOISTENER  ¢Õé¼Öé§¹Ñºáº§¤ìµÃÒªéÒ§ /PCE</t>
  </si>
  <si>
    <t>GA09-0146</t>
  </si>
  <si>
    <t>ORCA  NO.15 CUTTER  TAPE  SMALL  SIZE   á·è¹µÑ´à·»¢¹Ò´àÅç¡ NO.H-15 *àÅç¡</t>
  </si>
  <si>
    <t>GA09-0160</t>
  </si>
  <si>
    <t>BRUSH FOR WITHE BORAD  á»Ã§Åº¡ÃÐ´Ò¹ NO.1 /PCE</t>
  </si>
  <si>
    <t>GA09-0167</t>
  </si>
  <si>
    <t>PEN QUANTUM/QCGB-007 COL: BLUE ,0.7 MM. »Ò¡¡ÒÊÕ¹éÓà§Ô¹</t>
  </si>
  <si>
    <t>GA09-0168</t>
  </si>
  <si>
    <t>REFILL INK MODEL: HOUSE CODE : 2277061 CODE RED. ËÁÖ¡àµÔÁµÃÒÁéÒÊÕá´§</t>
  </si>
  <si>
    <t>GA10-0003</t>
  </si>
  <si>
    <t>MAX NO.3  CODE 2063022 ÅÇ´àÁç¡ àÂçº NO.3 /BOX</t>
  </si>
  <si>
    <t>GA10-0008</t>
  </si>
  <si>
    <t>PENTEL #ZL72W 4.2 ML  ¹éÓÂÒÅº¤Ó¼Ô´à¾ç¹à·Å/PCE</t>
  </si>
  <si>
    <t>GA10-0045</t>
  </si>
  <si>
    <t>HORSE STAMP PAD NO.3 COLUR : RED CODE: 1026053  á·è¹»ÃÐ·ÑºµÃÒàºÍÃì 3. µÃÒÁéÒÊÕá´§/PCE</t>
  </si>
  <si>
    <t>GA10-0055</t>
  </si>
  <si>
    <t>POST-IT COLOR : MIX  #653 ¡ÃÐ´ÒÉâ¹êµ ¤ÅÐÊÕ 1.5 ¹ÔéÇ*2¹ÔéÇ/DOZEN</t>
  </si>
  <si>
    <t>GA10-0062</t>
  </si>
  <si>
    <t>PEN QUANTUM/QCGB-007 COL: RED,0.7 MM. »Ò¡¡ÒÊÕá´§0.7 ÁÔÅ</t>
  </si>
  <si>
    <t>GA10-0071</t>
  </si>
  <si>
    <t>STAPLE REMOVER MODEL: ELGLE -ETERNA  1039A ·Õè¶Í´ÅÇ´ÍÕà¡ÔÅÃì/PCE</t>
  </si>
  <si>
    <t>GA10-0086</t>
  </si>
  <si>
    <t>STAMP PAD NO.2 COL: BLUE : CODE 1026063 á·è¹»ÃÐ·ÑºÊÕ¹éÓà§Ô¹àºÍÃì 2/PCE</t>
  </si>
  <si>
    <t>GA10-0087</t>
  </si>
  <si>
    <t>STAMP PAD NO.2 COL:  RED : CODE 1026063 á·è¹»ÃÐ·ÑºÊÕá´§àºÍÃì 2/PCE</t>
  </si>
  <si>
    <t>GA10-0090</t>
  </si>
  <si>
    <t>ELFEN 4040 DATE STAMP µÃÒÂÒ§ÇÑ¹·Õ - ENGLISHT ÀÒÉÒÍÑ§¡ÄÉ</t>
  </si>
  <si>
    <t>GA10-0091</t>
  </si>
  <si>
    <t>ELFEN 4040 DATE STAMP µÃÒÂÒ§ÇÑ¹·Õè - THAI  ÀÒÉÒä·Â</t>
  </si>
  <si>
    <t>STABILO BOSS PEN COL:  GREEN  »Ò¡¡Òà¹é¹¢éÍ¤ÇÒÁÊÕà¢ÕÂÇ/PCE</t>
  </si>
  <si>
    <t>STAEDTLER PEN COL:  GREEN  »Ò¡¡Òà¹é¹¢éÍ¤ÇÒÁÊÕà¢ÕÂÇ/PCE</t>
  </si>
  <si>
    <t>STABILO BOSS PEN  COL:BLUE  »Ò¡¡Òà¹é¹¢éÍ¤ÇÒÁÊÕ¿éÒ/PCE</t>
  </si>
  <si>
    <t>GA11-0018</t>
  </si>
  <si>
    <t>ELEPHANT PUNCHED POCKETA4- «Í§àÍ¹¡»ÃÐÊ§¤ì ÃÙà¨ÒÐ 11 ÃÙ Ë¹Ò.0.05 MM.20 «Í§ /PACK ÊÕãÊ</t>
  </si>
  <si>
    <t>GA11-0029</t>
  </si>
  <si>
    <t>BOOK ÊÁØ´»¡¡ÒÃì´ÍÒÃìµ ¢¹Ò´  16.5*24CM  NO.9/80 ¡ÃÐ´ÒÉË¹Ò 60 á¡ÃÁ 80 SHEET/PCE</t>
  </si>
  <si>
    <t>GA14-004</t>
  </si>
  <si>
    <t>PEN M-G GP-1008 GEL INK (BLACK)</t>
  </si>
  <si>
    <t>GA14-014</t>
  </si>
  <si>
    <t>SPARES PART ELEPHANT RINGS FILE 210.</t>
  </si>
  <si>
    <t>GA17-101</t>
  </si>
  <si>
    <t>PEN M-G GP-1008 GEL INK (BLUE)</t>
  </si>
  <si>
    <t>GA20-003</t>
  </si>
  <si>
    <t>CORRECTION TAPE PERFECTO  BRAND PERFECTO</t>
  </si>
  <si>
    <t>GA21-015</t>
  </si>
  <si>
    <t>INDEX PLASTIC DIVIDER 12 TABS COLORS ORCA A4</t>
  </si>
  <si>
    <t>Page -1 of 1</t>
  </si>
  <si>
    <t>PO.NO.</t>
  </si>
  <si>
    <t>Description in PO.</t>
  </si>
  <si>
    <t>Part Name</t>
  </si>
  <si>
    <t>Q'TY</t>
  </si>
  <si>
    <t>UCode</t>
  </si>
  <si>
    <t>Dept.</t>
  </si>
  <si>
    <t>U. Price</t>
  </si>
  <si>
    <t>Amount</t>
  </si>
  <si>
    <t>Remain</t>
  </si>
  <si>
    <t>Date</t>
  </si>
  <si>
    <t>Received by Pur.</t>
  </si>
  <si>
    <t>AMEC00031382</t>
  </si>
  <si>
    <t>SANG SUB OXYGEN CO.,LTD</t>
  </si>
  <si>
    <t>LPG  GAS</t>
  </si>
  <si>
    <t>91091</t>
  </si>
  <si>
    <t>SAKORN  THONGSAI</t>
  </si>
  <si>
    <t>ESC DEPT.</t>
  </si>
  <si>
    <t>IV0010165</t>
  </si>
  <si>
    <t>AMEC00027539</t>
  </si>
  <si>
    <t>(DO NOT USE)S.THANA TRADING LTD</t>
  </si>
  <si>
    <t>BROOM (SOFT)</t>
  </si>
  <si>
    <t>97061</t>
  </si>
  <si>
    <t>KHAMRON  PAKEEWAT</t>
  </si>
  <si>
    <t>STR DEPT.</t>
  </si>
  <si>
    <t>5555</t>
  </si>
  <si>
    <t>MOP CLOTH</t>
  </si>
  <si>
    <t>MOP HANDLE</t>
  </si>
  <si>
    <t>AMEC00031293</t>
  </si>
  <si>
    <t>TECHNICAL LIFT-ALL CO.,LTD</t>
  </si>
  <si>
    <t>STEEL WIRE ROPE WITH EYE DIA. 8.00MM, LENGTH 2,100 MM, LOOP SIZE 150 MM.</t>
  </si>
  <si>
    <t>92038</t>
  </si>
  <si>
    <t>PRAPUN  PITIPUWANUN</t>
  </si>
  <si>
    <t>(Cancel) MTC DEPT.</t>
  </si>
  <si>
    <t>IV54-5468</t>
  </si>
  <si>
    <t>IV55/5589</t>
  </si>
  <si>
    <t>STEEL WIRE ROPE WITH EYE DIA.8.00MM,LENGTH 870MM, LOOP SIZE 150MM</t>
  </si>
  <si>
    <t>U-SHACKLE ( RESISTED WEIGHT 1 TON )</t>
  </si>
  <si>
    <t>HOOK WITH SAFETY ( RESIST WEIGHT 1TON - RED )</t>
  </si>
  <si>
    <t>AMEC00031215</t>
  </si>
  <si>
    <t>POLYESTER SE-1 WEBSTROP SLING, LENGTH 3 M X 50MM, RESISTED WEIGTH 1 TON</t>
  </si>
  <si>
    <t>02045</t>
  </si>
  <si>
    <t>AUTTAWIT  CHANSAWANG</t>
  </si>
  <si>
    <t>IV53/5396</t>
  </si>
  <si>
    <t>AMEC00031506</t>
  </si>
  <si>
    <t>ACETELENE   GAS</t>
  </si>
  <si>
    <t>IV0009523</t>
  </si>
  <si>
    <t>AMEC00031213</t>
  </si>
  <si>
    <t>IV0011848</t>
  </si>
  <si>
    <t>AMEC00031447</t>
  </si>
  <si>
    <t>IV0009348</t>
  </si>
  <si>
    <t>AMEC00006750</t>
  </si>
  <si>
    <t>SCREW'  (SIZE M5 x10mm.)Ê¡ÃÙËÑÇàËç´</t>
  </si>
  <si>
    <t>00008</t>
  </si>
  <si>
    <t>RAWAT  JANTU</t>
  </si>
  <si>
    <t>QC DEPT.</t>
  </si>
  <si>
    <t>cancle</t>
  </si>
  <si>
    <t>AMEC00031272</t>
  </si>
  <si>
    <t>SLING 6X2000MM</t>
  </si>
  <si>
    <t>91117</t>
  </si>
  <si>
    <t>SOMSAK  BOONKAEW</t>
  </si>
  <si>
    <t>MTM DEPT.</t>
  </si>
  <si>
    <t>IV47031082</t>
  </si>
  <si>
    <t>BATTERY 1.5V (BIG SIZE) NATIONAL</t>
  </si>
  <si>
    <t>IV47030945</t>
  </si>
  <si>
    <t>AMEC00031380</t>
  </si>
  <si>
    <t>(DO NOT USE)WORLD GAS (THAILAND)CO.,LTD</t>
  </si>
  <si>
    <t>LPG GAS BULK</t>
  </si>
  <si>
    <t>92021</t>
  </si>
  <si>
    <t>SUNANCHAI  SRIRUNG</t>
  </si>
  <si>
    <t>PLC DEPT.</t>
  </si>
  <si>
    <t>SIBPK04-01691</t>
  </si>
  <si>
    <t>AMEC00031518</t>
  </si>
  <si>
    <t>SIBPK04-01870</t>
  </si>
  <si>
    <t>AMEC00005763</t>
  </si>
  <si>
    <t>SQUARE PIPE 1 1/2</t>
  </si>
  <si>
    <t>AMEC00006195</t>
  </si>
  <si>
    <t>(DO NOT USE)BN SCREEN &amp; PRINTING  LTD.,PART</t>
  </si>
  <si>
    <t>CARD CASE PLASTIC A.4</t>
  </si>
  <si>
    <t>ok</t>
  </si>
  <si>
    <t>AMEC00031024</t>
  </si>
  <si>
    <t>PRAXAIR (THAILAND) CO.,LTD</t>
  </si>
  <si>
    <t>CARBON DIOXIDE (BULK)</t>
  </si>
  <si>
    <t>*****</t>
  </si>
  <si>
    <t>AMEC00031277</t>
  </si>
  <si>
    <t>AR GAS 100%IV.0009285</t>
  </si>
  <si>
    <t>91041</t>
  </si>
  <si>
    <t>KANAKORN  KONGTHIPANON</t>
  </si>
  <si>
    <t>IV53091102</t>
  </si>
  <si>
    <t>AR + CO  (80/20)IV.0009285</t>
  </si>
  <si>
    <t>AMEC00009385</t>
  </si>
  <si>
    <t>IV0009075</t>
  </si>
  <si>
    <t>AMEC00010876</t>
  </si>
  <si>
    <t>STEEL ELBOW 1.5INCH.</t>
  </si>
  <si>
    <t>IV0046395</t>
  </si>
  <si>
    <t>SCREW  SIZE M6x15(¹çÍµËÒ§»ÅÒ)</t>
  </si>
  <si>
    <t>AMEC00006408</t>
  </si>
  <si>
    <t>STEEL SHEET S400 SIZE 15TX1300X2500MM.</t>
  </si>
  <si>
    <t>AMEC00005979</t>
  </si>
  <si>
    <t>SQUARE PIPE SIZE 1.5X1.5X2T</t>
  </si>
  <si>
    <t>SQUARE PIPE SIZE 30X60X1.5T</t>
  </si>
  <si>
    <t>ZINCE PLATE SIZE 1000X1000X0.5T</t>
  </si>
  <si>
    <t>ZINCE PLATE SIZE 550X1000X0.5T</t>
  </si>
  <si>
    <t>ZINCE PLATE SIZE 650X1000X500X0.5T</t>
  </si>
  <si>
    <t>AMEC00008692</t>
  </si>
  <si>
    <t>YAWATA ELECTRODE 2.6X300MM</t>
  </si>
  <si>
    <t>91116</t>
  </si>
  <si>
    <t>WANCHAI  KRUNGKRAI</t>
  </si>
  <si>
    <t>IV48031639</t>
  </si>
  <si>
    <t>AMEC00005599</t>
  </si>
  <si>
    <t>SPRAY PAINT (YELLOW)</t>
  </si>
  <si>
    <t>92059</t>
  </si>
  <si>
    <t>SANEI  SRISAWAS</t>
  </si>
  <si>
    <t>63421</t>
  </si>
  <si>
    <t>AMEC00010354</t>
  </si>
  <si>
    <t>(DO NOT USE)BANBUNG ENGINEERING LTD.,PART</t>
  </si>
  <si>
    <t>HOOK FOR SPOCKET</t>
  </si>
  <si>
    <t>035/1704</t>
  </si>
  <si>
    <t>AMEC00006107</t>
  </si>
  <si>
    <t>EPOXY  PAINT  (JOTUN)</t>
  </si>
  <si>
    <t>035/01728</t>
  </si>
  <si>
    <t>AMEC00006225</t>
  </si>
  <si>
    <t>(DO NOT USE)WORLD COATING  PROCESS  CO.,LTD.</t>
  </si>
  <si>
    <t>EXPENSE  FOR  HOT  DIPPING  GALVANIZED INCLUDED  SAND  BLASTING</t>
  </si>
  <si>
    <t>210/2584</t>
  </si>
  <si>
    <t>EXPENSE  FOR HOT  DIPPING  GALVANIZED</t>
  </si>
  <si>
    <t>AMEC00005306</t>
  </si>
  <si>
    <t>MRS.KAMPONG KANGKIJ</t>
  </si>
  <si>
    <t>COTTON COAT RUBBER GLOVE (REUSEABLE)</t>
  </si>
  <si>
    <t>96292</t>
  </si>
  <si>
    <t>USANEE  SUPHOPHAK</t>
  </si>
  <si>
    <t>025</t>
  </si>
  <si>
    <t>COTTON GLOVE THICK (REUSEABLE)</t>
  </si>
  <si>
    <t>RAG FOR CEC ( WASHING TO REUSE )</t>
  </si>
  <si>
    <t>AMEC00005671</t>
  </si>
  <si>
    <t>026</t>
  </si>
  <si>
    <t>AMEC00005853</t>
  </si>
  <si>
    <t>027</t>
  </si>
  <si>
    <t>AMEC00006190</t>
  </si>
  <si>
    <t>028</t>
  </si>
  <si>
    <t>AMEC00006376</t>
  </si>
  <si>
    <t>029</t>
  </si>
  <si>
    <t>AMEC00006606</t>
  </si>
  <si>
    <t>030</t>
  </si>
  <si>
    <t>AMEC00006757</t>
  </si>
  <si>
    <t>031</t>
  </si>
  <si>
    <t>AMEC00007504</t>
  </si>
  <si>
    <t>032</t>
  </si>
  <si>
    <t>AMEC00007926</t>
  </si>
  <si>
    <t>033</t>
  </si>
  <si>
    <t>AMEC00008701</t>
  </si>
  <si>
    <t>034</t>
  </si>
  <si>
    <t>AMEC00009477</t>
  </si>
  <si>
    <t>035</t>
  </si>
  <si>
    <t>AMEC00010239</t>
  </si>
  <si>
    <t>036</t>
  </si>
  <si>
    <t>AMEC00010662</t>
  </si>
  <si>
    <t>037</t>
  </si>
  <si>
    <t>AMEC00453955</t>
  </si>
  <si>
    <t>WATER CRYTAL 350 ML. (1X12) ¹éÓ´×èÁ ¤ÃÔÊµÑÅ ¢¹Ò´ 350 ML</t>
  </si>
  <si>
    <t>97031</t>
  </si>
  <si>
    <t>PS DEPT.</t>
  </si>
  <si>
    <t>680713315</t>
  </si>
  <si>
    <t>AMEC00453870</t>
  </si>
  <si>
    <t>THAI-JAPAN GAS CO.,LTD</t>
  </si>
  <si>
    <t>A0326-RENTAL CHARGE TANK LIQUID CO2 (2 TON)</t>
  </si>
  <si>
    <t>325070832</t>
  </si>
  <si>
    <t>AMEC00452638</t>
  </si>
  <si>
    <t>PLUSFOAM PACKAGING CO.,LTD.</t>
  </si>
  <si>
    <t>SUB MAT. EPE FOAM SHEET W80MM. X L800MM. X T4MM.</t>
  </si>
  <si>
    <t>IV0669588</t>
  </si>
  <si>
    <t>AMEC00453689</t>
  </si>
  <si>
    <t>SUB MAT. S - FORM W80 MM. X L1000 MM. X T4 MM. FOR PACKING</t>
  </si>
  <si>
    <t>IV0669589</t>
  </si>
  <si>
    <t>SUB MAT. FOAM ( A ) W90 X L210 X T82 MM FOR PACKING</t>
  </si>
  <si>
    <t>AMEC00453935</t>
  </si>
  <si>
    <t>''YUASA'' VALVE REGULATED LEAD ACID BATTERY MODEL : NP7-12 (12V7AH) SIZE : W6.5 X D15.1 X H9.4 CM</t>
  </si>
  <si>
    <t>25/07/059</t>
  </si>
  <si>
    <t>AMEC00453958</t>
  </si>
  <si>
    <t>680717603</t>
  </si>
  <si>
    <t>SHEET PROTECTOR A4 BRAND ORCA (PACK/20SHEET)</t>
  </si>
  <si>
    <t>KANADEN (THAILAND) CO.,LTD.</t>
  </si>
  <si>
    <t>AMEC00453183</t>
  </si>
  <si>
    <t>INSPECTION AIR CONDITION JOB</t>
  </si>
  <si>
    <t>INV2507015</t>
  </si>
  <si>
    <t>OVERHEAD AND SITE EXPENSE</t>
  </si>
  <si>
    <t>AMEC00453876</t>
  </si>
  <si>
    <t>KIJSIAM TRADING CO.,LTD.</t>
  </si>
  <si>
    <t>TRANSCEND CF220I COMPACTFLASH INDUSTRIAL 2 GB SLC COMPACT FLASH CARD</t>
  </si>
  <si>
    <t>IV6807-1090</t>
  </si>
  <si>
    <t>AMEC00453257</t>
  </si>
  <si>
    <t>KYODO DIE-WORKS (THAILAND) CO., LTD.</t>
  </si>
  <si>
    <t>JAW CLAMP CHUCK IEH8RL1-A358</t>
  </si>
  <si>
    <t>IV2025070371</t>
  </si>
  <si>
    <t>AMEC00453198</t>
  </si>
  <si>
    <t>PUNCH D9X27XD16X138L</t>
  </si>
  <si>
    <t>IV2025070370</t>
  </si>
  <si>
    <t>AMEC00453949</t>
  </si>
  <si>
    <t>GLOBAL TECHNICAL SUPPLY CO.LTD.</t>
  </si>
  <si>
    <t>SAFETY SIGN BEWARE SLOPES SIZE 30 X 45 CM.</t>
  </si>
  <si>
    <t>IV25-1054</t>
  </si>
  <si>
    <t>SAFETY SIGN WEAR HAND PROTECTION SIZE 30 X 45 CM.</t>
  </si>
  <si>
    <t>SAFETY SIGN FIRE EXTINGUISHER</t>
  </si>
  <si>
    <t>AMEC00453930</t>
  </si>
  <si>
    <t>MITSUBISHI EX-FAN (KYE) 580CMH 220V/1PH VD-23Z4T5</t>
  </si>
  <si>
    <t>I2507177</t>
  </si>
  <si>
    <t>MITSUBISHI EX-FAN (KYE) 335CMH 220V/1PH VD-18Z4T7</t>
  </si>
  <si>
    <t>AMEC00453960</t>
  </si>
  <si>
    <t>680717652</t>
  </si>
  <si>
    <t>AMEC00453849</t>
  </si>
  <si>
    <t>DYSON V8 FOCUS CLEAN</t>
  </si>
  <si>
    <t>25/07/058</t>
  </si>
  <si>
    <t>AMEC00453079</t>
  </si>
  <si>
    <t>MEIWA ENTERPRISE (THAILAND) CO.,LTD.</t>
  </si>
  <si>
    <t>PSCE03520 OIL SEPARATOR ELEMENT</t>
  </si>
  <si>
    <t>IV68070398</t>
  </si>
  <si>
    <t>PSGA02A53#065 ORING</t>
  </si>
  <si>
    <t>PSCE11501 OIL FILTER</t>
  </si>
  <si>
    <t>PSCE05501 SUC. FILTER ELEMENT</t>
  </si>
  <si>
    <t>KOBE SCREW OIL 20LITER PER CAN</t>
  </si>
  <si>
    <t>Description</t>
  </si>
  <si>
    <t>PO Q'ty</t>
  </si>
  <si>
    <t>Fsh Q'ty</t>
  </si>
  <si>
    <t>Rmn Q'ty</t>
  </si>
  <si>
    <t>Key By</t>
  </si>
  <si>
    <t>Requester By</t>
  </si>
  <si>
    <t xml:space="preserve">PO. Date </t>
  </si>
  <si>
    <t xml:space="preserve">Due Date </t>
  </si>
  <si>
    <t>13214</t>
  </si>
  <si>
    <t>IS DEPT.</t>
  </si>
  <si>
    <t>13285</t>
  </si>
  <si>
    <t>MITSUBISHI ELECTRIC TRADING CORPORATION (MT-SELF)CUR-YEN</t>
  </si>
  <si>
    <t>PROBE PIN : MTP-050SHT-03K</t>
  </si>
  <si>
    <t>AMEC00449408</t>
  </si>
  <si>
    <t>PR0001212933</t>
  </si>
  <si>
    <t>01003</t>
  </si>
  <si>
    <t>This parts for the maintenance Jig for ICT tester and stockpiling the contact probe for 5 years for 35 ICT JIG.</t>
  </si>
  <si>
    <t>CREATOR DESIGN SYSTEM CO.,LTD.</t>
  </si>
  <si>
    <t>DEVICE UTP CAT6 FOR LAN</t>
  </si>
  <si>
    <t>AMEC00450560</t>
  </si>
  <si>
    <t>PR0001214237</t>
  </si>
  <si>
    <t>16050</t>
  </si>
  <si>
    <t>WISARUT  WANTONG</t>
  </si>
  <si>
    <t>Network Infrastructure Site Surveys</t>
  </si>
  <si>
    <t>PROJECT MANAGEMENT &amp; INSTALLATION INCLUDE LABOUR</t>
  </si>
  <si>
    <t>SETSUYO ASTEC(THAILAND)CO,LTD.</t>
  </si>
  <si>
    <t>INDIRECT COST</t>
  </si>
  <si>
    <t>AMEC00450561</t>
  </si>
  <si>
    <t>PR0001214282</t>
  </si>
  <si>
    <t>ENGINEERING TASKS</t>
  </si>
  <si>
    <t>Migration SCADA software to new server</t>
  </si>
  <si>
    <t>OPC SERVER DXPV7PR-SW-E</t>
  </si>
  <si>
    <t>OVERHEAD PROJECT</t>
  </si>
  <si>
    <t>PROJECT MANAGEMENT</t>
  </si>
  <si>
    <t>PEAK MACHINE CORPORATE CO.,LTD.</t>
  </si>
  <si>
    <t>YA035A958-05 JAW</t>
  </si>
  <si>
    <t>AMEC00450679</t>
  </si>
  <si>
    <t>PR0001214373</t>
  </si>
  <si>
    <t>15160</t>
  </si>
  <si>
    <t>KITTICHAI  JAILUANG</t>
  </si>
  <si>
    <t>QE DEPT.</t>
  </si>
  <si>
    <t>15159</t>
  </si>
  <si>
    <t>NATCHAPON  TEABPUT</t>
  </si>
  <si>
    <t>YA035A958-03 JAW</t>
  </si>
  <si>
    <t>Machining for trial casting new maker of JAW (for RQ24-000234,235)  No need to compair is current machining maker</t>
  </si>
  <si>
    <t>YA035A958-06 JAW</t>
  </si>
  <si>
    <t>YA035A958-04 JAW</t>
  </si>
  <si>
    <t>DEVICE NETWORK SWITCH SYSTEMS</t>
  </si>
  <si>
    <t>AMEC00450929</t>
  </si>
  <si>
    <t>PR0001214703</t>
  </si>
  <si>
    <t>DEVICE NETWORK CCTV IP CAMERA SYSTEMS</t>
  </si>
  <si>
    <t>Additional IP Cameras for FE dept. and PS dept.</t>
  </si>
  <si>
    <t>PROJECT MANAGEMENT AND INSTALLATION INCLUDE LABOUR</t>
  </si>
  <si>
    <t>DEVICE FIBER OPTIC FOR UPLINK</t>
  </si>
  <si>
    <t>DEVICE NAS STORAGE SYSTEMS</t>
  </si>
  <si>
    <t>DEVICE UTP CAT6 FOR LAN IP CAMERA (34 POINTS)</t>
  </si>
  <si>
    <t>DEVICE POWER ELECTRICAL FOR OUTDOOR RACK (6 RACK)</t>
  </si>
  <si>
    <t>TV-CON-ECMU-RISE9K, SWSS UPGRADES CISCO ISE VIRTUAL MACHINE SUBSCRIPTION 36 MONTHS</t>
  </si>
  <si>
    <t>AMEC00450984</t>
  </si>
  <si>
    <t>PR0001214739</t>
  </si>
  <si>
    <t>SERVICE, IMPLEMENTATION OF SD-ACCESS NETWORK TO TRADITIONAL NETWORK</t>
  </si>
  <si>
    <t>ISE-A-LIC, CISCO ISE ADVANTAGE SUBSCRIPTION 36 MONTHS</t>
  </si>
  <si>
    <t>Migration Cisco ISE version 2 to version 3</t>
  </si>
  <si>
    <t>YIP IN TSOI CO.,LTD</t>
  </si>
  <si>
    <t>DATA WAREHOUSE SERVICE MA AS FOLLOWING SOW PREVENTIVE MAINTENANCE CORRECTIVE MAINTENANCE</t>
  </si>
  <si>
    <t>AMEC00451766</t>
  </si>
  <si>
    <t>PR0001215653</t>
  </si>
  <si>
    <t>07070</t>
  </si>
  <si>
    <t>TEERAPHON  DUANGJUMPHON</t>
  </si>
  <si>
    <t>Renew Annual Preventive Maintenance for Datacenter System  Coverage Period: 01-May-2025 to 30-Apr-2026</t>
  </si>
  <si>
    <t>BARA SCIENTIFIC CO.,LTD.</t>
  </si>
  <si>
    <t>SERVICE CONTACT FEE FOR X-RAY MACHINE</t>
  </si>
  <si>
    <t>AMEC00452478</t>
  </si>
  <si>
    <t>PR0001216337</t>
  </si>
  <si>
    <t>15149</t>
  </si>
  <si>
    <t>SASIMAPORN  SANLERT</t>
  </si>
  <si>
    <t>23009</t>
  </si>
  <si>
    <t>AURAKEN  HENVISUT</t>
  </si>
  <si>
    <t>X-ray machine yearly machine maintenance. (2 times / year)</t>
  </si>
  <si>
    <t>KYOWA DENGYO (THAILAND) CO.,LTD</t>
  </si>
  <si>
    <t>BALL JOINT FOR LOAC CELL LTZ-1TA</t>
  </si>
  <si>
    <t>AMEC00452578</t>
  </si>
  <si>
    <t>PR0001216526</t>
  </si>
  <si>
    <t>12011</t>
  </si>
  <si>
    <t>SUTASINEE  PHATSRON</t>
  </si>
  <si>
    <t>CALIBRATE CERTIFICATION DATA SHEET</t>
  </si>
  <si>
    <t>AMEC00452749</t>
  </si>
  <si>
    <t>PR0001216249</t>
  </si>
  <si>
    <t>HIGH ACCURACY TENSION AND COMPRESSION LOAD MODEL LTZ-1TA-N</t>
  </si>
  <si>
    <t>TQC CROSS CUT ADHESION TEST (MODEL CC300 SP1695)</t>
  </si>
  <si>
    <t>AMEC00452753</t>
  </si>
  <si>
    <t>PR0001216719</t>
  </si>
  <si>
    <t>03068</t>
  </si>
  <si>
    <t>PRATYA  KLANGCHAROENPANIT</t>
  </si>
  <si>
    <t>Use for inspection adhesion of paint , for job CN and RQ according standard to JIS K5600.</t>
  </si>
  <si>
    <t>SPARE KNIFE (MODEL CC3000 SP1703)</t>
  </si>
  <si>
    <t>SPARE KNIFE (MODEL CC3000 SP1702)</t>
  </si>
  <si>
    <t>MICROSOFT 365 BUSINESS BASIC</t>
  </si>
  <si>
    <t>AMEC00452754</t>
  </si>
  <si>
    <t>PR0001216751</t>
  </si>
  <si>
    <t>18022</t>
  </si>
  <si>
    <t>Used for support e-checksheet excel online on tablet.</t>
  </si>
  <si>
    <t>PALOALTO PA-3220  GLOBALPROTECT SUBSCRIPTION IN HA PAIR WITH MA 1Y</t>
  </si>
  <si>
    <t>AMEC00452949</t>
  </si>
  <si>
    <t>PR0001216934</t>
  </si>
  <si>
    <t>Renew Subscription Global Protect License on PaloAlto F/W  [Period: 30-May-25 to 30-May-26]</t>
  </si>
  <si>
    <t>ICT FIXTURE AND PROGRAM OF KCD-116XH</t>
  </si>
  <si>
    <t>AMEC00452950</t>
  </si>
  <si>
    <t>PR0001216720</t>
  </si>
  <si>
    <t>Fixture for ICT inspection PCB Model KCD-1161H</t>
  </si>
  <si>
    <t>ICT FIXTURE AND PROGRAM OF KCR-124XB</t>
  </si>
  <si>
    <t>AMEC00452952</t>
  </si>
  <si>
    <t>PR0001216935</t>
  </si>
  <si>
    <t>Fixture for ICT inspection PCB Model KCR-1240B &amp; KCR-1241B</t>
  </si>
  <si>
    <t>ACCESS CONTROL KIT SET (S) WARRANTY 1 YEAR</t>
  </si>
  <si>
    <t>AMEC00452953</t>
  </si>
  <si>
    <t>PR0001216936</t>
  </si>
  <si>
    <t>ZK-TECO POWER SUPPLY WITHOUT BATTERY LEADS P/N: PS902B WARRANTY 1 YEAR</t>
  </si>
  <si>
    <t>Parts of Access control (SSA Sec.)</t>
  </si>
  <si>
    <t>BRITISH STANDARD INSTITUTION</t>
  </si>
  <si>
    <t>CERTIFICATION/ MANAGEMENT FEE CE 771154</t>
  </si>
  <si>
    <t>AMEC00453010</t>
  </si>
  <si>
    <t>PR0001217193</t>
  </si>
  <si>
    <t>16069</t>
  </si>
  <si>
    <t>QA DEPT.</t>
  </si>
  <si>
    <t xml:space="preserve">Certification / Management Fee for period 01-05-2025 to 30-04-2026 License no.771154 Lift Directive 2014/33/EU ANNEX XI </t>
  </si>
  <si>
    <t>YAMAZEN (THAILAND)CO.,LTD</t>
  </si>
  <si>
    <t>CLIP C-103 R TEISHIN  C-103R (RED)</t>
  </si>
  <si>
    <t>AMEC00453212</t>
  </si>
  <si>
    <t>PR0001217360</t>
  </si>
  <si>
    <t>08264</t>
  </si>
  <si>
    <t xml:space="preserve">Use for Car door operation testing and governor testing ( Include with spere part ) Use in QC1 Section </t>
  </si>
  <si>
    <t>CLIP C-103 B TEISHIN C-103B ( BLACK )</t>
  </si>
  <si>
    <t>KEYENCE (THAILAND) CO.,LTD.</t>
  </si>
  <si>
    <t>ANNUAL LIST CALIBRATION FEE  WIDE AREA MEASURING.</t>
  </si>
  <si>
    <t>AMEC00453389</t>
  </si>
  <si>
    <t>PR0001216993</t>
  </si>
  <si>
    <t>03125</t>
  </si>
  <si>
    <t>Calibration fee (Can't compare price only Keyence can be calibrate. Oversea to Keyence Japan calibrate)</t>
  </si>
  <si>
    <t>STANDARD LIQUIDS FOR CALIBRATING VISCOMETERS JS-100 500 ML. ''IDEMITSU'' WITH CALIBRATION CERTIFICATE.</t>
  </si>
  <si>
    <t>AMEC00453391</t>
  </si>
  <si>
    <t>PR0001216996</t>
  </si>
  <si>
    <t>Std. For calibration Iwata Cup</t>
  </si>
  <si>
    <t>STANDARD LIQUIDS FOR CALIBRATING VISCOMETERS JS-50 500 ML. ''IDEMITSU'' WITH CALIBRATION CERTIFICATE.</t>
  </si>
  <si>
    <t>Std. for calibration Iwata Cup</t>
  </si>
  <si>
    <t>THAI STEEL FURNITURE CO.,LTD.</t>
  </si>
  <si>
    <t>PARTITION  LEG Refer TSF-P9842/2</t>
  </si>
  <si>
    <t>AMEC00453532</t>
  </si>
  <si>
    <t>PR0001217995</t>
  </si>
  <si>
    <t>80</t>
  </si>
  <si>
    <t>14225</t>
  </si>
  <si>
    <t>JUTARAT  PREMCHAISAWAT</t>
  </si>
  <si>
    <t>No Department</t>
  </si>
  <si>
    <t>PARTITION GLASS 1000 * 2000 mm Refer TSF-P9842/2</t>
  </si>
  <si>
    <t>INSTALL Refer TSF-P9842/2</t>
  </si>
  <si>
    <t>STEEL BAR Refer TSF-P9842/2</t>
  </si>
  <si>
    <t>SIRIVATANA INTERPRINT PUBLIC COMPANY LIMITED</t>
  </si>
  <si>
    <t>NEXIEZ-MRL_EN81-20/50 (GN029-A)</t>
  </si>
  <si>
    <t>AMEC00453533</t>
  </si>
  <si>
    <t>PR0001218015</t>
  </si>
  <si>
    <t>NEXWAY-S IP/AP VER.2 2ND EDITION (C-C9115-J)</t>
  </si>
  <si>
    <t>NEXIEZ-MR FOR EN (GN018-A)</t>
  </si>
  <si>
    <t>DESIGH GUIDE NEXIEZ-MRL VER.2 (GN031-C)</t>
  </si>
  <si>
    <t>NEXIEZ-S (GN032-A)</t>
  </si>
  <si>
    <t>NEXIEZ-MRL 2ND EDITION (C-C9114-N)</t>
  </si>
  <si>
    <t>NEXIEZ-MRL VER.2 PRODUCT GUIDE (GN030-B)</t>
  </si>
  <si>
    <t>NEXIEZ MR 2ND EDITION (GN017-A)</t>
  </si>
  <si>
    <t>NEXIEZ-MR HOSPITAL BED (C-C9156-J)</t>
  </si>
  <si>
    <t>NEXWAY-S IP/AP VER.2 FOR EN (C-C9862-F)</t>
  </si>
  <si>
    <t>DESIGN GUIDE FOR EUROPE (GN036-B)</t>
  </si>
  <si>
    <t>ESCALATOR SERIES U (GN002-A)</t>
  </si>
  <si>
    <t>ELEMOTION (GR002-A)</t>
  </si>
  <si>
    <t>ESMOTION (C-CL1-0-CA603-B</t>
  </si>
  <si>
    <t>NEXIEZ-FIT (GN050-B)</t>
  </si>
  <si>
    <t>NEXWAY-S PACKAGE R (GN022-A)</t>
  </si>
  <si>
    <t>AI-2200C (GN040-A)</t>
  </si>
  <si>
    <t>DESIGN GUIDE (GN-035-A)</t>
  </si>
  <si>
    <t>BSI AUDIT FEE YEAR 2025</t>
  </si>
  <si>
    <t>AMEC00453550</t>
  </si>
  <si>
    <t>PR0001217784</t>
  </si>
  <si>
    <t>PLANE PRARALLEL JAWS PAIR KOBA (1 SET = 2 PCS)</t>
  </si>
  <si>
    <t>AMEC00453619</t>
  </si>
  <si>
    <t>PR0001217241</t>
  </si>
  <si>
    <t>Std. for calibration Inside Micrometer. To replace the old one.</t>
  </si>
  <si>
    <t>T C R SUPPLY &amp; SERVICE CO.,LTD.</t>
  </si>
  <si>
    <t>JIG FOR INSPECTION CROSS-SECTIONAL SHAPE OF NEWEL'S END</t>
  </si>
  <si>
    <t>AMEC00453627</t>
  </si>
  <si>
    <t>PR0001217829</t>
  </si>
  <si>
    <t>Use for support inspection U-Type guardrail JP appearance part and mass order ( Use in QC1 Section )</t>
  </si>
  <si>
    <t>JIG FOR INSPECTION CROSS-SECTIONAL SHAPE OF GUARDRAIL'S END</t>
  </si>
  <si>
    <t>JIG FOR INSPECTION THE WIDTH OF GUARDRAIL'S GLASS-INSERTION-PART</t>
  </si>
  <si>
    <t>JIG FOR INSPECTION THE HEIGHT OF NEWL-ROLLER 664-J075 MAT SUS304</t>
  </si>
  <si>
    <t>JIG FOR INSPECTION THE WIDTH OF NEWEL-GUARDRAIL'S FLANGE</t>
  </si>
  <si>
    <t>JIG FOR INSPECTION THE WIDTH OF GUARDRAIL'S FLANGE 664-J038 MAT SUS304</t>
  </si>
  <si>
    <t>COMFORM CO.,LTD (RAYONG BRANCH)</t>
  </si>
  <si>
    <t>IDENTIFICATION TAG (ORANGE)</t>
  </si>
  <si>
    <t>AMEC00453629</t>
  </si>
  <si>
    <t>PR0001217853</t>
  </si>
  <si>
    <t>95021</t>
  </si>
  <si>
    <t>NAPAPORN  SAMARD</t>
  </si>
  <si>
    <t>FOR MFG. PROCESS</t>
  </si>
  <si>
    <t>IDENTIFICATION TAG (GRAY)</t>
  </si>
  <si>
    <t>IDENTIFICATION TAG (BLUE)</t>
  </si>
  <si>
    <t>IDENTIFICATION TAG (YELLOW)</t>
  </si>
  <si>
    <t>IDENTIFICATION TAG (BROWN)</t>
  </si>
  <si>
    <t>IDENTIFICATION TAG (VIOLET)</t>
  </si>
  <si>
    <t>IDENTIFICATION TAG (PINK)</t>
  </si>
  <si>
    <t>ORACLE DATABASE ENTERPRISE EDITION NAMED USER PLUS PERPETUAL (QTY:100)</t>
  </si>
  <si>
    <t>AMEC00453739</t>
  </si>
  <si>
    <t>PR0001217953</t>
  </si>
  <si>
    <t>Yearly Renewal Oracle Software Support Licenses for Data Warehouse System</t>
  </si>
  <si>
    <t>ORACLE GOLDENGATE FOR NON ORACLE DATABASE NAMED USER PLUS PERPETUAL (QTY:800)</t>
  </si>
  <si>
    <t>ORACLE DATA INTEGRATOR ENTERPRISE EDITION NAMED USER PLUS PERPETUAL (QTY:100)</t>
  </si>
  <si>
    <t>I.T.SOLUTION COMPUTER(THAILAND)CO.,LTD.</t>
  </si>
  <si>
    <t>TEAMVIEWER 15 SUBSCRIPTION -RENEWAL : FOR BUSINESS (1 YEARSUBSCRIPTION)</t>
  </si>
  <si>
    <t>AMEC00453759</t>
  </si>
  <si>
    <t>PR0001218074</t>
  </si>
  <si>
    <t xml:space="preserve">Team Viewer for support remote from vendor </t>
  </si>
  <si>
    <t>ICT FIXTURE AND PROGRAM FOR LHH-1320B GXX</t>
  </si>
  <si>
    <t>AMEC00453789</t>
  </si>
  <si>
    <t>PR0001217973</t>
  </si>
  <si>
    <t>Fixture for ICT inspection new PCB model : LHH-1320B Gxx</t>
  </si>
  <si>
    <t>MITSUBISHI ELECTRIC CORPORATION</t>
  </si>
  <si>
    <t>ANNUAL MELCO GLOBALNET NETWORK WITH GUARANTEED SERVICE 1MBPS</t>
  </si>
  <si>
    <t>AMEC00453896</t>
  </si>
  <si>
    <t>PR0001217865</t>
  </si>
  <si>
    <t>Annual MELCO GlobalNet Network IP-VPN</t>
  </si>
  <si>
    <t>COSMOWAVE TECHNOLOGY CO.,LTD</t>
  </si>
  <si>
    <t>ANNUAL LIST CALIBRATION FEE AIR LEAK TESTER.</t>
  </si>
  <si>
    <t>AMEC00453900</t>
  </si>
  <si>
    <t>PR0001218083</t>
  </si>
  <si>
    <t>Calibration fee (can't compare price, calibration by manufacture)</t>
  </si>
  <si>
    <t>Calibration fee. (can't compare price calibration by manufacture)</t>
  </si>
  <si>
    <t>ANNUAL LIST CALIBRATION FEE TENSILE TESTING MACHINE AGX-V 300KN,5KN.</t>
  </si>
  <si>
    <t>AMEC00453919</t>
  </si>
  <si>
    <t>PR0001218086</t>
  </si>
  <si>
    <t>ON SITE CALIBRATION SERVICE.</t>
  </si>
  <si>
    <t>ANNUAL LIST CALIBRATION FEE MICRO VICKERS HARDNESS TESTER.</t>
  </si>
  <si>
    <t>NA CALTECHNOLOGIES CO.,LTD</t>
  </si>
  <si>
    <t>ANNUAL LIST CALIBRATION FEE RESISTANCE METER.</t>
  </si>
  <si>
    <t>AMEC00453920</t>
  </si>
  <si>
    <t>PR0001218087</t>
  </si>
  <si>
    <t>KOSHIN TRADING (THAILAND)CO.,LTD.</t>
  </si>
  <si>
    <t>Switch RH3AF-16R (3x3cm)</t>
  </si>
  <si>
    <t>AMEC00453922</t>
  </si>
  <si>
    <t>PR0001218177</t>
  </si>
  <si>
    <t>JWD-171-10 REED RELAY SPST-NO 500MA 24V DIP</t>
  </si>
  <si>
    <t>AMEC00453923</t>
  </si>
  <si>
    <t>PR0001218214</t>
  </si>
  <si>
    <t>Support ITEM203 Simulator</t>
  </si>
  <si>
    <t>TAPE BROTHER 9MM. BLACK ON YELLOW P/N: TZE-621</t>
  </si>
  <si>
    <t>AMEC00454049</t>
  </si>
  <si>
    <t>PR0001218401</t>
  </si>
  <si>
    <t>11279</t>
  </si>
  <si>
    <t>Used to label computer devices.</t>
  </si>
  <si>
    <t>NC TAG  20 X 8 CM. 100 GRAMS. (99 PAGES/BOOK)</t>
  </si>
  <si>
    <t>AMEC00454143</t>
  </si>
  <si>
    <t>PR0001216549</t>
  </si>
  <si>
    <t>16001</t>
  </si>
  <si>
    <t>WEERAWAN  NARKSUD</t>
  </si>
  <si>
    <t>13122</t>
  </si>
  <si>
    <t>RATCHADAPORN  KUSOL</t>
  </si>
  <si>
    <t>USE TO IDENTIFY NON- CONFORMING PRODUCT FOR QIC SECTION</t>
  </si>
  <si>
    <t>SANVINIT LIMITED PARTNERSHIP.</t>
  </si>
  <si>
    <t>MICROSOFT SURFACE ADAPER MADEL 1736</t>
  </si>
  <si>
    <t>AMEC00454144</t>
  </si>
  <si>
    <t>PR0001217830</t>
  </si>
  <si>
    <t>16063</t>
  </si>
  <si>
    <t>THANAWUT  TRISUPHAKITTI</t>
  </si>
  <si>
    <t>ADAPER TO REPLACE THE FAULTY ONE (QA_TABLE 49)</t>
  </si>
  <si>
    <t>OPTICAL DETECTOR ONO SOKKI LG-930</t>
  </si>
  <si>
    <t>AMEC00454152</t>
  </si>
  <si>
    <t>PR0001218441</t>
  </si>
  <si>
    <t>To replacement the NG sensor because the testing machine cannot test ( Governor testing No.2)</t>
  </si>
  <si>
    <t>µÃÒÂÒ§ STAMP INSPECTION OK ¢¹Ò´ 15 MM.</t>
  </si>
  <si>
    <t>AMEC00454163</t>
  </si>
  <si>
    <t>PR0001218493</t>
  </si>
  <si>
    <t xml:space="preserve">To support inspection </t>
  </si>
  <si>
    <t>"KUAIQU" &amp;#3626;&amp;#3634;&amp;#3618;&amp;#3617;&amp;#3636;&amp;#3648;&amp;#3605;&amp;#3629;&amp;#3619;&amp;#3660; 1000V 20A</t>
  </si>
  <si>
    <t>AMEC00454165</t>
  </si>
  <si>
    <t>PR0001218494</t>
  </si>
  <si>
    <t>This parts is spare part Item 203</t>
  </si>
  <si>
    <t>&amp;#3585;&amp;#3621;&amp;#3656;&amp;#3629;&amp;#3591;&amp;#3614;&amp;#3621;&amp;#3634;&amp;#3626;&amp;#3605;&amp;#3636;&amp;#3585;&amp;#3626;&amp;#3637;&amp;#3604;&amp;#3635; MODEL : PB-20</t>
  </si>
  <si>
    <t>Page:</t>
  </si>
  <si>
    <t>1/1</t>
  </si>
  <si>
    <t>VCode</t>
  </si>
  <si>
    <t>TEL.</t>
  </si>
  <si>
    <t>Contact Name</t>
  </si>
  <si>
    <t>Cn</t>
  </si>
  <si>
    <t>62602</t>
  </si>
  <si>
    <t>(DO NOT USE)HARDWAREHOUSE CO.,LTD.</t>
  </si>
  <si>
    <t>02-7072222,033-006633chonburi</t>
  </si>
  <si>
    <t>02-7072222,033-006633</t>
  </si>
  <si>
    <t>K.Ekachai ¢éÒÇâÍêµ*#102 / K.Warunee àËÁÕÂÇ0639218363 Sale headoffice/Janjira FIN.#306</t>
  </si>
  <si>
    <t>89/1-2 MOO2 BANKAO,PHANTHONG CHONBURI 20160</t>
  </si>
  <si>
    <t>62228</t>
  </si>
  <si>
    <t>(DO NOT USE)JUMPWAY CO.,LTD</t>
  </si>
  <si>
    <t>089-5062525,038-989646-55</t>
  </si>
  <si>
    <t>038-989-653-55</t>
  </si>
  <si>
    <t>KhunAthorn 084-555-9272</t>
  </si>
  <si>
    <t>1 MOO.1  HOM SIN, BANG PAKONG, CHACHOENGSAO 24180</t>
  </si>
  <si>
    <t>62581</t>
  </si>
  <si>
    <t>(DO NOT USE)PRADIT CHAROEN SALE AND SERVICE LTD.</t>
  </si>
  <si>
    <t>038-715575</t>
  </si>
  <si>
    <t>038-715644</t>
  </si>
  <si>
    <t>MS.KHWANCHAI</t>
  </si>
  <si>
    <t>111/4 MOO 3 TUMBON SAMET AMPER MEUANG CHONBURI</t>
  </si>
  <si>
    <t>61167</t>
  </si>
  <si>
    <t>(DO NOT USE)SYSTRONICS CO.,LTD.&gt;&gt; CHANGE TO 62824</t>
  </si>
  <si>
    <t>038-694145-8</t>
  </si>
  <si>
    <t>038-694149</t>
  </si>
  <si>
    <t>MR.VEERA  086-7886833</t>
  </si>
  <si>
    <t>19/11-12,SUKHUMVIT RD,. NERNPHRA,  MUANG,RAYONG, 21150</t>
  </si>
  <si>
    <t>62822</t>
  </si>
  <si>
    <t>100 PRO COMPANY LIMITED</t>
  </si>
  <si>
    <t>092-2792122</t>
  </si>
  <si>
    <t>MR.ANUWAT WIRIYAPORNPIPAT</t>
  </si>
  <si>
    <t>230 BANGKHUNTHIAN-CHAI THALE RD., SAMAE DAM SUB-DISTRICT, BANGKHUNTHIAN DISTRICT, BANGKOK 10150</t>
  </si>
  <si>
    <t>62573</t>
  </si>
  <si>
    <t>168 SPACEDESIGN CO.,LTD</t>
  </si>
  <si>
    <t>081-9890168</t>
  </si>
  <si>
    <t>02-9179168</t>
  </si>
  <si>
    <t>MR.TAWAN PRAKOBKIG</t>
  </si>
  <si>
    <t>988/77 RAMINTRA RD.,KHANNAYAO SUB-AREA,  KHANNAYAO AREA,BANGKOK 10230</t>
  </si>
  <si>
    <t>60151</t>
  </si>
  <si>
    <t>A BROTHERS CO.,LTD</t>
  </si>
  <si>
    <t>02-384-2065 ,02-384-7870</t>
  </si>
  <si>
    <t>02-3847081***</t>
  </si>
  <si>
    <t>MR.SOMCHAI / K. MANIT   /K. ANGKANA (ACC)</t>
  </si>
  <si>
    <t>1951 MOO7 SANTIKARM 8, SUKHUMVIT 109 RD,, NORTH SAMRONG, MUANG, SAMUTPRAKARN 10270</t>
  </si>
  <si>
    <t>62635</t>
  </si>
  <si>
    <t>A C A INDUSTRIAL TOOLS CO.,LTD.</t>
  </si>
  <si>
    <t>038-448771-3</t>
  </si>
  <si>
    <t>038-448665</t>
  </si>
  <si>
    <t>K.PRANEE NOIMUANG / Jindanuch Tiengpal (sale)</t>
  </si>
  <si>
    <t>68 MOO 1 TAMBOL NAPA AMPHER MUANGCHONBURI CHONBURI 20000</t>
  </si>
  <si>
    <t>62587</t>
  </si>
  <si>
    <t>A PLUS SERVE CO.,LTD</t>
  </si>
  <si>
    <t>02-9808538</t>
  </si>
  <si>
    <t>02-9808539</t>
  </si>
  <si>
    <t>KHUN SUCHAYA PHRAELAI</t>
  </si>
  <si>
    <t>7/288 MOO.6 T.BANMAI,A.PAKKRET,NONTHABURI  11120</t>
  </si>
  <si>
    <t>62801</t>
  </si>
  <si>
    <t>A&amp;A WINNER CO.,LTD</t>
  </si>
  <si>
    <t>038-758051-2</t>
  </si>
  <si>
    <t>MR.SOMARD BOODLEK</t>
  </si>
  <si>
    <t>99/27 MOO.2 NONG MAI DAENG SUBDISTRICT,  MUEANG CHONBURI DISTRICT,CHONBURI PROVINCE 20000</t>
  </si>
  <si>
    <t>61624</t>
  </si>
  <si>
    <t>A-ONETEXT (THAILAND) CO.,LTD</t>
  </si>
  <si>
    <t>038-339-409,097-153-7135</t>
  </si>
  <si>
    <t>038-339406</t>
  </si>
  <si>
    <t>K.Nuengruthai Kaveewan 085-969 3945/K.AM</t>
  </si>
  <si>
    <t>254/7 MOO.5 SURASAK,SRIRACHA,CHONBURI 20110</t>
  </si>
  <si>
    <t>62160</t>
  </si>
  <si>
    <t>A.I.FOUNDRY &amp; MANUFACTURING CO.,LTD.</t>
  </si>
  <si>
    <t>02-9794851-2</t>
  </si>
  <si>
    <t>02-9794197</t>
  </si>
  <si>
    <t>MR.WARUT SINTAPANON</t>
  </si>
  <si>
    <t>56/3-4 M.9 LADLUMKAEW-PATUMTHANI RD., KUBANGLUANG, LADLUMKAEW, PATUMTHANI 12140</t>
  </si>
  <si>
    <t>62728</t>
  </si>
  <si>
    <t>ABB AUTOMATION (THAILAND) CO.,LTD.</t>
  </si>
  <si>
    <t>02-665-1000</t>
  </si>
  <si>
    <t>K.Chuwit Chutep¤Ø³äªÂÇÑ²¹ì ªÙà·¾ / K.Noi¹éÍÂ094-4903960 Inv.</t>
  </si>
  <si>
    <t>161/1 SG TOWER, 1ST - 4TH FLOOR SOI MAHADLEKLUANG 3, RAJDAMRI ROAD, LUMPINI,PATHUMWAN, BANGKOK 10330</t>
  </si>
  <si>
    <t>61634</t>
  </si>
  <si>
    <t>ACAST CO.,LTD.</t>
  </si>
  <si>
    <t>0-2706-5587</t>
  </si>
  <si>
    <t>0-2706-5588</t>
  </si>
  <si>
    <t>K.MAM</t>
  </si>
  <si>
    <t>189/28 MOO1  THEPARAK RD., T. BANGSAOTHONG A.BANGSAOTHONG, SAMUTPRAKARN 10540</t>
  </si>
  <si>
    <t>61941</t>
  </si>
  <si>
    <t>ACCEPT TECH CO.,LTD.</t>
  </si>
  <si>
    <t>038-400470-1</t>
  </si>
  <si>
    <t>038-401773-4</t>
  </si>
  <si>
    <t>K.PIMPLOY</t>
  </si>
  <si>
    <t xml:space="preserve">112/90-91 MOO.10, TUNGSUKHLA, SRIRACHA   CHONBURI 20230  </t>
  </si>
  <si>
    <t>60004</t>
  </si>
  <si>
    <t>ACME COMPANY LIMITED</t>
  </si>
  <si>
    <t>02-2164920</t>
  </si>
  <si>
    <t>02-2164940,2164553</t>
  </si>
  <si>
    <t>MR.PHOMIPAT #106  / Mr.Puttinan  Chompunuch</t>
  </si>
  <si>
    <t>125 PHETCHBURI RD.,            RAJTHAVEE</t>
  </si>
  <si>
    <t>62798</t>
  </si>
  <si>
    <t>ACTIVE LINE CO.,LTD</t>
  </si>
  <si>
    <t>02-9525414-7</t>
  </si>
  <si>
    <t>02-9526490</t>
  </si>
  <si>
    <t>KHUN NATTHAPHAT</t>
  </si>
  <si>
    <t>2,4 NGAMWONGWAN 25,YEAK28,BANGKAEN,  NONTHABURI 11000</t>
  </si>
  <si>
    <t>62804</t>
  </si>
  <si>
    <t>ADVANCE ENGINEERING MACHINERY AND TOOLS CO.,LTD.</t>
  </si>
  <si>
    <t>089-400-6763</t>
  </si>
  <si>
    <t>033-640-686</t>
  </si>
  <si>
    <t>MR.AKEKALUX KUNVITA089-4006763/091-0839991</t>
  </si>
  <si>
    <t>118/22 M.6 T.DONHUAROH A.MUANG CHONBURI,CHONBURI 20000</t>
  </si>
  <si>
    <t>62666</t>
  </si>
  <si>
    <t>ADVANCE R&amp;D TECHNOLOGY CO.,LTD.</t>
  </si>
  <si>
    <t>02-0777031,086-0891061</t>
  </si>
  <si>
    <t>02-0777031</t>
  </si>
  <si>
    <t>Mr.Surakit Khaophew</t>
  </si>
  <si>
    <t>9/70 SOI PHAHON-YOTHIN 50 (YAK11-5) KLONG THANON,SAI MAI BANGKOK 10220</t>
  </si>
  <si>
    <t>61385</t>
  </si>
  <si>
    <t>ADVANCED BUSINESS SOLUTIONS AND SERVICES CO.,LTD.</t>
  </si>
  <si>
    <t>038-320890-9  /02-7935888</t>
  </si>
  <si>
    <t>02-509-8959--&gt;038-320899</t>
  </si>
  <si>
    <t>K.Jirawan  Thongin 091-7748949/K.¢ÇÑ­Ä·ÑÂ*086-3422742 ACC.</t>
  </si>
  <si>
    <t xml:space="preserve">66/77 Moo 8 Thanapat Building, 3rd Fl., Ramindra Road,Tharaeng, Bangkhen, Bangkok 10230  </t>
  </si>
  <si>
    <t>62782</t>
  </si>
  <si>
    <t>AIRVENGER MANAGEMENT CO.,LTD.</t>
  </si>
  <si>
    <t>02-101-1044</t>
  </si>
  <si>
    <t>02-102-1045</t>
  </si>
  <si>
    <t>ÇÃÒ¾Ã ÊÔ§¤ÐàÇË¹ (à¨)</t>
  </si>
  <si>
    <t>189/2 MOO 12, PANYA INTRA RD.,KWANG SAMWATAWANTOK,KHATE KLONGSAMWA,BANGKOK 10510</t>
  </si>
  <si>
    <t>62776</t>
  </si>
  <si>
    <t>AK MECHANICAL AND RECYCLING CO.,LTD.</t>
  </si>
  <si>
    <t>038-472-167,086-372-0863</t>
  </si>
  <si>
    <t>MS. WIPADA MUSIGGAPAN/Jiraporn  Funglo</t>
  </si>
  <si>
    <t>98 M.6 T.SRASILIAM A.PANATNIKO  M.PANATNIKOM CHONBURI           CHONBURI 20140</t>
  </si>
  <si>
    <t>62645</t>
  </si>
  <si>
    <t>ALCOTEC COMPANY LIMITED.</t>
  </si>
  <si>
    <t>02 8620959</t>
  </si>
  <si>
    <t>02 8620254</t>
  </si>
  <si>
    <t>Kanyaratt Ruabrat (Meen) Ext.207 HP.081-9699804</t>
  </si>
  <si>
    <t>308/31-32 PHAYANAK ROAD,SEEYAK MAHANAK ,DUSIT DISTRICT BANGKOK 10300</t>
  </si>
  <si>
    <t>61938</t>
  </si>
  <si>
    <t>ALPHA DIMOND TOOLS CO.,LTD.</t>
  </si>
  <si>
    <t>02-3128141</t>
  </si>
  <si>
    <t>02-3128129</t>
  </si>
  <si>
    <t>K.DAENG</t>
  </si>
  <si>
    <t>333/9 MOO 9,BANGNA-TRAD KM19,BANGCHALONG,BANGPLEE SAMUTPRAKRAN 10450</t>
  </si>
  <si>
    <t>62497</t>
  </si>
  <si>
    <t>ALPHA SOURCE CORPORATION (THAILAND) CO.,LTD.</t>
  </si>
  <si>
    <t>02-8626656, 085-4817858</t>
  </si>
  <si>
    <t>02-8624719</t>
  </si>
  <si>
    <t>MR.APISIT TANGSARANEEYATHAM</t>
  </si>
  <si>
    <t>19 HAPPY PLACE PARK VILLAGE, SOI HAPPY PLACE4, CHAOKHUNTAHARN RD., KHLONGSAM PRAVET, LADKRABANG, BANGKOK 10520</t>
  </si>
  <si>
    <t>61478</t>
  </si>
  <si>
    <t>ALS LABORATORY GROUP (THAILAND)CO.,LTD.</t>
  </si>
  <si>
    <t>02-760-3000</t>
  </si>
  <si>
    <t>02-3744040/ 02-7158799</t>
  </si>
  <si>
    <t>K.Sawitchaya  Nualkaew 09-9164-9536</t>
  </si>
  <si>
    <t>104 PHATTHANAKAN 40, PHATTANAKAN ROAD,KHWAENG PHATTANAKAN,KHET SUAN LUANG,BANGKOK 10250</t>
  </si>
  <si>
    <t>62840</t>
  </si>
  <si>
    <t>AMADA ORII (THAILAND) CO.,LTD.</t>
  </si>
  <si>
    <t>02-1705971</t>
  </si>
  <si>
    <t>02-1705901</t>
  </si>
  <si>
    <t>Pimaubsorn Rojanai</t>
  </si>
  <si>
    <t>ASIA INDUSTRIAL ESTATE SUVARNABHUMI (AIES) 88/41 MOO 4,HKLONGSUAN,BANGBO,SAMUTPRAKARN 10560</t>
  </si>
  <si>
    <t>60003</t>
  </si>
  <si>
    <t>AMADA(THAILAND)CO.,LTD.</t>
  </si>
  <si>
    <t>02-170-5900</t>
  </si>
  <si>
    <t>02-7389534</t>
  </si>
  <si>
    <t>Ms.Chutima Thamwanich #3109</t>
  </si>
  <si>
    <t>ASIA INDUSTRIAL ESTATE SUVARNABHUMI (AIES) 88/41 MOO 4,KLONG SUAN,BANGPBO SAMUTPRAKRAN 10560</t>
  </si>
  <si>
    <t>62542</t>
  </si>
  <si>
    <t>AMANO THAI INTERNATIONAL CO.,LTD.</t>
  </si>
  <si>
    <t>02-853-9108</t>
  </si>
  <si>
    <t>02-853-9109</t>
  </si>
  <si>
    <t>K.Wipaporn Ext.24</t>
  </si>
  <si>
    <t>59/5 PARADISE PLACE BLDG., ROOM No. CS002/00  4th FLOOR,SRINAKARIN RD.,NONGBON,PRAWET,BANGKOK</t>
  </si>
  <si>
    <t>62305</t>
  </si>
  <si>
    <t>AMATA  MACHINE DESIGN LTD.,PART</t>
  </si>
  <si>
    <t>084-6094445</t>
  </si>
  <si>
    <t>038-207077***</t>
  </si>
  <si>
    <t>K.Supatin  Wattanachai</t>
  </si>
  <si>
    <t>107/32 M.5 T.Nongtumlueng  A.Phanthong , Chonburi   Thailand 20160</t>
  </si>
  <si>
    <t>61564</t>
  </si>
  <si>
    <t>AMATA HYDRAULIC &amp; ENGINEERING LIMITED</t>
  </si>
  <si>
    <t>087-6032858/ 038-057101</t>
  </si>
  <si>
    <t>038-057102</t>
  </si>
  <si>
    <t>KHUN PICHED , K..Jack k</t>
  </si>
  <si>
    <t>118/35 MOO 6 T. DONHUAROH, A. MUANG CHONBURI 20000</t>
  </si>
  <si>
    <t>62312</t>
  </si>
  <si>
    <t>038-784215,038-784-116</t>
  </si>
  <si>
    <t>038-784599</t>
  </si>
  <si>
    <t>Khun Alinda 081-3040025</t>
  </si>
  <si>
    <t>57/19 MOO 2 SAMED,MUANGCHONBURI  CHONBURI 20000</t>
  </si>
  <si>
    <t>61696</t>
  </si>
  <si>
    <t>ANS ENGINEERING DEVELOPMENT CO.,LTD</t>
  </si>
  <si>
    <t>02-5183144</t>
  </si>
  <si>
    <t>02-5407956</t>
  </si>
  <si>
    <t>KHUN KRITDANAI PHIKUNKAO</t>
  </si>
  <si>
    <t>7 SOI SUANSIAM,SUANSIAM RD.,KANNAYAO,KANNAYAO  BANGKOK 10230</t>
  </si>
  <si>
    <t>62519</t>
  </si>
  <si>
    <t>ANT ELECTRONICS CO.,LTD.</t>
  </si>
  <si>
    <t>02-9189731</t>
  </si>
  <si>
    <t>02-9187732</t>
  </si>
  <si>
    <t>Mr Anan Dendee</t>
  </si>
  <si>
    <t xml:space="preserve">12 SOI RAMINTRA 115 MINBURI ,MINBURI ,BANGKOK10510  </t>
  </si>
  <si>
    <t>62474</t>
  </si>
  <si>
    <t>APPLICAD PUBLIC COMPANY LIMITED</t>
  </si>
  <si>
    <t>02-7449045 EXT.304,0807711099</t>
  </si>
  <si>
    <t>02-7449602</t>
  </si>
  <si>
    <t>KHUN JIRAPHORN</t>
  </si>
  <si>
    <t>69 SOI SUKHUMVIT 68,SUKHUMVIT RD.,BANGNA-NUEA,  BANGNA BANGKOK 10260</t>
  </si>
  <si>
    <t>61644</t>
  </si>
  <si>
    <t>ARTIFACT ENGINEERING CO.,LTD.</t>
  </si>
  <si>
    <t>02-3467144,02-1364201-2</t>
  </si>
  <si>
    <t>02-3467145,02-1364203</t>
  </si>
  <si>
    <t>MS.YUWADEE(086-6196472)</t>
  </si>
  <si>
    <t>399/79 MOO 13 SOI KINGKAEW 25/1,  KINGKAEW ROAD,RACHATEWA,  BANGPLEE,SAMUTPRAKARN 10540</t>
  </si>
  <si>
    <t>60008</t>
  </si>
  <si>
    <t>ASIA KENDY CO.,LTD.</t>
  </si>
  <si>
    <t>02-331-7301-9</t>
  </si>
  <si>
    <t>02-3317300</t>
  </si>
  <si>
    <t>Pinthong Sangnoi 082-565-1156</t>
  </si>
  <si>
    <t>1717/1 ONNUT ROAD,ONNUT SUBDISTRICT,SUANLUANG DISTRICT, BANGKOK 10250</t>
  </si>
  <si>
    <t>62649</t>
  </si>
  <si>
    <t>ASTRO INSTRUMENT CO.,LTD</t>
  </si>
  <si>
    <t>02-7163144</t>
  </si>
  <si>
    <t>02-7163155</t>
  </si>
  <si>
    <t>MR.CHAIWUT PUKTHONG</t>
  </si>
  <si>
    <t>2122/4-5 MOO.7 SRINAKARIN RD.,T.THEPARAK,  A.MUANG SAMUTPRAKARN 10270</t>
  </si>
  <si>
    <t>61443</t>
  </si>
  <si>
    <t>ASUKA ANALYST CO.,LTD.</t>
  </si>
  <si>
    <t>02-918-7125</t>
  </si>
  <si>
    <t>02-918-7126</t>
  </si>
  <si>
    <t>K.PHUNG</t>
  </si>
  <si>
    <t>82/585 RAMINTRA RD., MINBURI , MINBURI ,BANGKOK 10510 THALAND</t>
  </si>
  <si>
    <t>62371</t>
  </si>
  <si>
    <t>ATIKUNPONGSUPA COMPANY LIMITED</t>
  </si>
  <si>
    <t>092-281-4941,02-1182721</t>
  </si>
  <si>
    <t>02-1182721</t>
  </si>
  <si>
    <t>¤Ø³¼´Ø§à¡ÕÂÃµÔ ÍµÔ¤Ø³¾§ÈìÊØÀÒ (092-2814941)</t>
  </si>
  <si>
    <t>12/347 SOI PRAHON YOTHIN 48 YEAK20 ANUSAWARI BANGKHEN BANGKOK 10220</t>
  </si>
  <si>
    <t>62843</t>
  </si>
  <si>
    <t>AUTOMAN INTERTRADE CO., LTD.</t>
  </si>
  <si>
    <t>089-1547332</t>
  </si>
  <si>
    <t>K.Narong Suttipitakwong</t>
  </si>
  <si>
    <t>61/657 MOO 6 BUENGKHAMPHROI LAMLUKKA PATHUMTHANI  12150</t>
  </si>
  <si>
    <t>62621</t>
  </si>
  <si>
    <t>AUTOMATION SERVICE CO.,LTD</t>
  </si>
  <si>
    <t>02-3199994</t>
  </si>
  <si>
    <t>02-3180200</t>
  </si>
  <si>
    <t>KHUN ACHARAPORN</t>
  </si>
  <si>
    <t>929,929/1 SOI PATTANAKARN 30,PATTANAKARN RD,SUANLUANG,BANGKOK 10250</t>
  </si>
  <si>
    <t>61447</t>
  </si>
  <si>
    <t>AUTOTRADE INTERNATIONAL CO.,LTD.</t>
  </si>
  <si>
    <t>02-6823080-2</t>
  </si>
  <si>
    <t>02-6823083,6820530</t>
  </si>
  <si>
    <t>MR. KOSIT  WATCHARAKORN, Ms.Saranyaphat(admin)</t>
  </si>
  <si>
    <t>609/4 SATHUPRADID RD., YANNAWA, BANGKOK 10120</t>
  </si>
  <si>
    <t>62848</t>
  </si>
  <si>
    <t>AYUKA HITECHNO CO.,LTD.</t>
  </si>
  <si>
    <t>02-930-8951</t>
  </si>
  <si>
    <t>02-930-8952</t>
  </si>
  <si>
    <t>MS.JEERAWAN NAMBUDDEE</t>
  </si>
  <si>
    <t>123/15-16,25-26 MOO.3, T.SAIMA,A.MUANGNONTHABURI, NONTHABURI 11000</t>
  </si>
  <si>
    <t>62814</t>
  </si>
  <si>
    <t>02-033-4488</t>
  </si>
  <si>
    <t>02-163-6400</t>
  </si>
  <si>
    <t>Ms.Lalada (marketing.)/Ms.Petchara (Acceunt)</t>
  </si>
  <si>
    <t>26 FLOOR,ASIA CENTRE TOWER,173/35 SOUTH SATHORN ROAD,THUNGMAHAMEK,SATHORN,BANGKOK 10120</t>
  </si>
  <si>
    <t>60174</t>
  </si>
  <si>
    <t>BANBUNG  STATIONERY LTD.,PART</t>
  </si>
  <si>
    <t>T038-445616-8 , 038-446165</t>
  </si>
  <si>
    <t>F 038-444983,038-446166</t>
  </si>
  <si>
    <t>MR.BANPOT , KHUN NUUM</t>
  </si>
  <si>
    <t>617/3 CHONBURI-BANBUNG RD, T.BANBUNG BANBUNG CHONBURI  20170</t>
  </si>
  <si>
    <t>60137</t>
  </si>
  <si>
    <t>BANGKOK INDUSTRIAL GAS CO.,LTD</t>
  </si>
  <si>
    <t>02-4816789,038-344999</t>
  </si>
  <si>
    <t>02-6856790</t>
  </si>
  <si>
    <t>K. Piyawan ACC, Sale K.Sujitraporn (086-9866163)</t>
  </si>
  <si>
    <t>1 PARK SILOM TOWER, 24TH FLOOR, CONVENT ROAD, SILOM, BANGRAK, BANGKOK 10500</t>
  </si>
  <si>
    <t>62850</t>
  </si>
  <si>
    <t>BANGKOK MITSUBISHI HC CAPITAL CO.,LTD.</t>
  </si>
  <si>
    <t>02-0334488</t>
  </si>
  <si>
    <t>Ms.Taraphorn Lertpienchao (K.New)</t>
  </si>
  <si>
    <t>173/35 ASIA CENTRE TOWER, 26TH FL., SOUTH SATHORN RD., THUNGMAHAMEK SATHORN BANGKOK 10120</t>
  </si>
  <si>
    <t>60807</t>
  </si>
  <si>
    <t>02-7069733</t>
  </si>
  <si>
    <t>02-7069734</t>
  </si>
  <si>
    <t>K.ËÁÔÇ</t>
  </si>
  <si>
    <t>117/13 MOO 1 THEPARAK TAMBOL BANGSAOTHONG,AMPHUR BANGSAOTHONG SAMUTPRAKARN 10570</t>
  </si>
  <si>
    <t>60012</t>
  </si>
  <si>
    <t>02-6324300</t>
  </si>
  <si>
    <t>02-6375496-7,038-</t>
  </si>
  <si>
    <t>MR.SURIYA   / K.Nichakran</t>
  </si>
  <si>
    <t>968 RAMA 4 RD., SILOM , BANGRAK , BANGKOK , THAILAND  10500</t>
  </si>
  <si>
    <t>62766</t>
  </si>
  <si>
    <t>BATTERY ASIA (THAILAND) CO.,LTD.</t>
  </si>
  <si>
    <t>02-453-1973-79</t>
  </si>
  <si>
    <t>02-849-5595-96</t>
  </si>
  <si>
    <t>Ms.Suwannee Sawaengnam 086-322-6127/K.ploy#213ACC.083-097-8598</t>
  </si>
  <si>
    <t>609 RAMA2 ROAD,SAMAEDAM,BANGKUNTIEN,BANGKOK 10150</t>
  </si>
  <si>
    <t>62792</t>
  </si>
  <si>
    <t>BECOS STANDARD CO.,LTD.</t>
  </si>
  <si>
    <t>061-1468294,061-6326832</t>
  </si>
  <si>
    <t>K.Apichoke Tantitaruks 086-4615515</t>
  </si>
  <si>
    <t>478/32 SAKORNPHITHAK ROAD, MAKHAMYONG, MUEANG CHONBURI, CHONBURI 20000</t>
  </si>
  <si>
    <t>61950</t>
  </si>
  <si>
    <t>BEST IMAGE SUPPLY CO.,LTD.</t>
  </si>
  <si>
    <t>038-770801,038-770891</t>
  </si>
  <si>
    <t>038-325243</t>
  </si>
  <si>
    <t>¾§È¡Ã ¾Ô¡ØÅáÂéÁ(¡ÒÂ)082-915-2365</t>
  </si>
  <si>
    <t>18 SRIRACHANAKORN 1 RD,T.SRIRACHA A.SRIRACHA CHONBURI 20110</t>
  </si>
  <si>
    <t>62764</t>
  </si>
  <si>
    <t>BETTER ME CO.,LTD.</t>
  </si>
  <si>
    <t>02-012-7888</t>
  </si>
  <si>
    <t>02-012-7857</t>
  </si>
  <si>
    <t>KHUN MINTIPA  CHOOJIT 092-0144690</t>
  </si>
  <si>
    <t>488 SOI LADPRAO 130 (MAHATTHAI 2),LADPRAO ROAD,KHLONG CHAN,BANG KAPI,BANGKOK</t>
  </si>
  <si>
    <t>61373</t>
  </si>
  <si>
    <t>BETTER WORLD GREEN PUBLIC COMPANY LIMITED.</t>
  </si>
  <si>
    <t>02-0127888,313 317-8</t>
  </si>
  <si>
    <t>02-0127857</t>
  </si>
  <si>
    <t>K.SUCHANAN</t>
  </si>
  <si>
    <t xml:space="preserve">488 LADPRAO 130(MAHARDTHAI2) KLONGCHAN BANGKAPI BANGKOK 10240  </t>
  </si>
  <si>
    <t>62841</t>
  </si>
  <si>
    <t>BILLION MILLION TRADING CO.,LTD.</t>
  </si>
  <si>
    <t>02-6761200</t>
  </si>
  <si>
    <t>02-6761400</t>
  </si>
  <si>
    <t>Mr.Amnart Lertsuwanon</t>
  </si>
  <si>
    <t>104 SOI NARADHIWAS RAJANAGARINDRA 8,TUNGWATDON,SATHORN,BANGKOK</t>
  </si>
  <si>
    <t>62623</t>
  </si>
  <si>
    <t>BON MARK (THAILAND)CO.,LTD.</t>
  </si>
  <si>
    <t>02-9020512</t>
  </si>
  <si>
    <t>02-5162068</t>
  </si>
  <si>
    <t>K.SUPATTRA,K.THARATHORN (098-2487098)</t>
  </si>
  <si>
    <t>9/216-217 MOO5 TAMBOL KLONGNUENG AMPHUR KLONGLUANG PRATHUMTHANI  12120</t>
  </si>
  <si>
    <t>61453</t>
  </si>
  <si>
    <t>BOONJAROEN CHONBURI CO.,LTD.</t>
  </si>
  <si>
    <t>038-799991-2</t>
  </si>
  <si>
    <t>038-799994</t>
  </si>
  <si>
    <t>K.Montira Sinsert (Mon)</t>
  </si>
  <si>
    <t xml:space="preserve">95/84 MOO 6 BANSUAN.MUANG,CHONBURI 20000  </t>
  </si>
  <si>
    <t>60823</t>
  </si>
  <si>
    <t>BORNEO TECHNICAL (THAILAND)LTD.</t>
  </si>
  <si>
    <t>033-141060-5</t>
  </si>
  <si>
    <t>033-141066-7</t>
  </si>
  <si>
    <t>K.PHINYAPAT P. / K.SIRIPONG 089-1526565</t>
  </si>
  <si>
    <t>169/22, 169/23 MOO 5,T.NONGKARM A.SRIRACHA CHONBURI  20230</t>
  </si>
  <si>
    <t>61401</t>
  </si>
  <si>
    <t>BR.BURAPA SUPPLY LIMITED PARTNERSHIP.</t>
  </si>
  <si>
    <t>038-340339-41,081-1776639</t>
  </si>
  <si>
    <t>038-938468</t>
  </si>
  <si>
    <t>MS.ROONGNAPA  ARDHARN /MR.PEERAPAT- 081-9114661</t>
  </si>
  <si>
    <t>1/28-29 MOO 9 T. THUNGSUKLA A. SRIRACHA CHONBURI 20230</t>
  </si>
  <si>
    <t>69007</t>
  </si>
  <si>
    <t>44(0)1442231442</t>
  </si>
  <si>
    <t>44(0)1908228042</t>
  </si>
  <si>
    <t>GBP</t>
  </si>
  <si>
    <t>BSI ACCOUNTS RECEIVABLE ,PO BOX 3000 KITEMARK COURT DAVY AVENUE MILTON KEYNES MK1 9EL</t>
  </si>
  <si>
    <t>61626</t>
  </si>
  <si>
    <t>BURAPA SCIENCE CO.,LTD.</t>
  </si>
  <si>
    <t>038-731465 ,038-731573</t>
  </si>
  <si>
    <t>038-731466</t>
  </si>
  <si>
    <t>MR.VITHAYA LEELACHAISAKUL</t>
  </si>
  <si>
    <t>392/67,MOO 6 TAMBOL NAKLUA,AMPHUR BANGLAMUANG CHONBURI 20150</t>
  </si>
  <si>
    <t>61195</t>
  </si>
  <si>
    <t>BUREAU VERITAS CERTIFICATION (THAILAND) LTD.</t>
  </si>
  <si>
    <t>02-6704800 ext.862</t>
  </si>
  <si>
    <t>02-670-0511, 02-7181940</t>
  </si>
  <si>
    <t>MS.WIRACHA</t>
  </si>
  <si>
    <t>2170  BANGKOK TOWER,16th FLOOR,NEW PETCHBURI RD,BANGKAPI,HUAYKWANG BANGKOK 10320</t>
  </si>
  <si>
    <t>62627</t>
  </si>
  <si>
    <t>BUSCH VACUUM (THAILAND) CO.,LTD</t>
  </si>
  <si>
    <t>02-0266113</t>
  </si>
  <si>
    <t>02-337-0363</t>
  </si>
  <si>
    <t>KHUN SIRITHON,KHUN SIRIKANDA (086-0961200)</t>
  </si>
  <si>
    <t>29/10 MOO 7,POOLCHAROEN,BANGNA-TRAD ROAD,  BANGCHALONG,BANGPLEE,SAMUTPRAKARN 10540</t>
  </si>
  <si>
    <t>62102</t>
  </si>
  <si>
    <t>C M INTERSUPPLY LIMITED PARTNERSHIP</t>
  </si>
  <si>
    <t>02-906-5791-2</t>
  </si>
  <si>
    <t>02-906-7954</t>
  </si>
  <si>
    <t>K.CHUTIKARN  PROMMIT(Bew 0808965364), K.áÍéÇ</t>
  </si>
  <si>
    <t>20/295 SOI LEABKHLONGSONG 27, SAMWATAWANTOK, KHLONGSAMWA, BANGKOK 10510</t>
  </si>
  <si>
    <t>60549</t>
  </si>
  <si>
    <t>C.B. PARTS CO., LTD.</t>
  </si>
  <si>
    <t>02-1821087-9</t>
  </si>
  <si>
    <t>02-1821090</t>
  </si>
  <si>
    <t>MS.JUNTRAPA  SONJUI</t>
  </si>
  <si>
    <t>5/22 M.12 SOI TANASIT TAPARAK RD., T.BANGPRA A.BANGPLEE  SAMUTPRAKARN 10540</t>
  </si>
  <si>
    <t>62607</t>
  </si>
  <si>
    <t>C.CHAICHANAKIT ENGINEERING CO.,LTD.</t>
  </si>
  <si>
    <t>034-812933-5</t>
  </si>
  <si>
    <t>034-812541</t>
  </si>
  <si>
    <t>MR.KUSOL RASRIPENNGAM</t>
  </si>
  <si>
    <t>44/2 MOO7  RAMA2 RD., PANTAINORASING, MUANG, SAMUTSAKORN 74000</t>
  </si>
  <si>
    <t>60261</t>
  </si>
  <si>
    <t>C.DUREON MACHINE &amp; TOOLS LTD.</t>
  </si>
  <si>
    <t>038-743-414-21,038-215726-28</t>
  </si>
  <si>
    <t>(038)743422-3</t>
  </si>
  <si>
    <t>MR.CHAINARONG / K.PONGPON 089-9851532</t>
  </si>
  <si>
    <t>888 MOO 4 BY-PASS CHONBURI RD, T.NONGMAIDAENG,A.MUANG 20000,</t>
  </si>
  <si>
    <t>62910</t>
  </si>
  <si>
    <t>C.V.M. GROUP CO.,LTD</t>
  </si>
  <si>
    <t>081-3770803</t>
  </si>
  <si>
    <t>038-191785</t>
  </si>
  <si>
    <t>MR.KOMSORN SAWETJINDAPHON</t>
  </si>
  <si>
    <t>45/90 BANGSAEN SAI 4 NORTH ROAD,SAENSOOK,  MUANG,CHONBURI 20130</t>
  </si>
  <si>
    <t>69111</t>
  </si>
  <si>
    <t>CAD-IT CONSULTANTS (ASIA) PTE.LTD.</t>
  </si>
  <si>
    <t>(662)6453127-9</t>
  </si>
  <si>
    <t>(662)6453968</t>
  </si>
  <si>
    <t>Mr.Naphat Peerawat</t>
  </si>
  <si>
    <t>US$</t>
  </si>
  <si>
    <t>159 SIN MING ROAD #03-05 AMTECH BUILDING SINGAPORE 575625</t>
  </si>
  <si>
    <t>62736</t>
  </si>
  <si>
    <t>CAK INTERNATIONAL CO., LTD.</t>
  </si>
  <si>
    <t>02-9725977</t>
  </si>
  <si>
    <t>02-9725974</t>
  </si>
  <si>
    <t>MR.SONGPON  PARSOOK</t>
  </si>
  <si>
    <t>427 AMOLPHAN 12 VILLAGE, SOI PHAHOLYOTHIN 69/1, ANUSAWARI, BANGKHEN, BANGKOK 10220</t>
  </si>
  <si>
    <t>60760</t>
  </si>
  <si>
    <t>CALIBRATION LABORATORY CO.,LTD.</t>
  </si>
  <si>
    <t>02-5780353-4</t>
  </si>
  <si>
    <t>02-5782672</t>
  </si>
  <si>
    <t>KHUN NOPPADOL</t>
  </si>
  <si>
    <t>2/10-11,14,55 SOI PRASERT MANUKIT 29 YEAK 4 PRASERT MANUKIT ROAD.,LADPHRAO,LADPHRAO  BANGKOK 10230</t>
  </si>
  <si>
    <t>62660</t>
  </si>
  <si>
    <t>CARRIER (THAILAND)LIMITED</t>
  </si>
  <si>
    <t>090 907 7481, 090 9077482</t>
  </si>
  <si>
    <t>033-045764</t>
  </si>
  <si>
    <t>K.Chantana Prachantasena</t>
  </si>
  <si>
    <t>14th-15th FLOOR, 1858/63-74 DEBARATNA RD.,KM. 4.5,BANGNA TAI,BANGNA 10260</t>
  </si>
  <si>
    <t>61375</t>
  </si>
  <si>
    <t>CAS-CR CO.,LTD.</t>
  </si>
  <si>
    <t>02-9081308 - 10</t>
  </si>
  <si>
    <t>02-908-1311</t>
  </si>
  <si>
    <t>Ms.Yawasri Lasakul</t>
  </si>
  <si>
    <t>75/110 MOO 11 T.KLONGNUENG A.KLONGLUANG PATHUMTHANI 12120 THAILAND</t>
  </si>
  <si>
    <t>69086</t>
  </si>
  <si>
    <t>CCL DESIGN (KL) SDN. BHD.</t>
  </si>
  <si>
    <t>603-6276 6366</t>
  </si>
  <si>
    <t>603-6274 2023</t>
  </si>
  <si>
    <t>MS.GC GAN</t>
  </si>
  <si>
    <t xml:space="preserve">LOT 31A-32, JALAN E1/3, KAWASAN PERUSAHAAN TAMAN EHSAN, KEPONG, 52200, KUALA LUMPUR, MALAYSIA  </t>
  </si>
  <si>
    <t>61953</t>
  </si>
  <si>
    <t>CENTASIA CO.,LTD.</t>
  </si>
  <si>
    <t>02-361-3730-7</t>
  </si>
  <si>
    <t>02-361-3771-2</t>
  </si>
  <si>
    <t>KHUN PHONGTANWA</t>
  </si>
  <si>
    <t>1/20 BANGNA THANI TOWER 10TH FLOOR SUITE 10A1-A2 SOI BANGNA-TRAD 34 DEBARATNA KM.3 BANGNATAI,BANGNA,BANGKOK 10260</t>
  </si>
  <si>
    <t>60024</t>
  </si>
  <si>
    <t>CENTER CONTAINERS CO.,LTD.</t>
  </si>
  <si>
    <t>02-813-1087-90</t>
  </si>
  <si>
    <t>02-8131084-5</t>
  </si>
  <si>
    <t>K.Sunert Chaiyasongkram(½èÒÂ¢ÒÂ)</t>
  </si>
  <si>
    <t>76/1 MOO9 SUKAPIBAN 2 RD.,     OMNOI , KRATHOOMBAND</t>
  </si>
  <si>
    <t>62637</t>
  </si>
  <si>
    <t>CENTRAL METALS (THAILAND) LTD.</t>
  </si>
  <si>
    <t>02-3240726</t>
  </si>
  <si>
    <t>02-3240298</t>
  </si>
  <si>
    <t>MS.Nuch Rattanavanipong</t>
  </si>
  <si>
    <t>639, 644 SOI5 MOO4 BANGPOO INDUSTRIAL ESTATE, SUKHUMWIT RD. PRAEKSA, MUANG SAMUTPRAKARN 10280</t>
  </si>
  <si>
    <t>62031</t>
  </si>
  <si>
    <t>CENTRAL OFFICE PRODUCTS CO.,LTD.</t>
  </si>
  <si>
    <t>02-7133500-18</t>
  </si>
  <si>
    <t>02-7133519</t>
  </si>
  <si>
    <t>MS.LADDAWAN SAKON</t>
  </si>
  <si>
    <t>7TH FLOOR,P.B. TOWER 100/19 SUKHUMVIT 71 NORTH KLONGTON, WATTANA, BANGKOK 10110.</t>
  </si>
  <si>
    <t>60026</t>
  </si>
  <si>
    <t>CERATHAI CO.,LTD.</t>
  </si>
  <si>
    <t>02-5142937, 02-5381251</t>
  </si>
  <si>
    <t>MS.PATARAWADEE</t>
  </si>
  <si>
    <t>580 PRADIT MANUTHAM RD., PHLAPPHLA, WANG THONGLANG, BANGKOK 10310</t>
  </si>
  <si>
    <t>60028</t>
  </si>
  <si>
    <t>CHANCHAI ENGINEERING &amp; EQUIPMENT CO.,LTD</t>
  </si>
  <si>
    <t>02-9004888</t>
  </si>
  <si>
    <t>02-900474</t>
  </si>
  <si>
    <t>K.SASIJIRA, Natjagorn (natjagorn@cce.co.th)</t>
  </si>
  <si>
    <t xml:space="preserve">407/68 SOI  CHAENGWATTANA 6 ,CHAENGWATTANA RD, LAKSI ,BANGKOK 10210          </t>
  </si>
  <si>
    <t>62668</t>
  </si>
  <si>
    <t>CHAROENRUNGRUANGKANBO CO.,LTD</t>
  </si>
  <si>
    <t>038-448361,081-7575531</t>
  </si>
  <si>
    <t>K.SOMBAT LUANG-ON/Mr. Wantanapagon Srijariya (French)094-547-2891</t>
  </si>
  <si>
    <t xml:space="preserve">3/15 MOO 9,NAPA SUB-DISTRICT MUANG CHONBURI DISTRICT CHONBURI PROVINCE 20000  </t>
  </si>
  <si>
    <t>62778</t>
  </si>
  <si>
    <t>CHEMLAB SERVICES (THAILAND) LIMITED.</t>
  </si>
  <si>
    <t>2719 6488 , 099-1330828</t>
  </si>
  <si>
    <t>Khun sujaree</t>
  </si>
  <si>
    <t>282 B3 BUILDING, 2-4 FLOOR, SOI SOONVIJAI4, RAMA IX ROAD, BANGKAPI, HUAYKWANG, BANGKOK 10310</t>
  </si>
  <si>
    <t>62151</t>
  </si>
  <si>
    <t>CHIN HUA HENG GOLDSMITH CO.,LTD.</t>
  </si>
  <si>
    <t>02-2240077 02-2249281-9</t>
  </si>
  <si>
    <t>02-2244889</t>
  </si>
  <si>
    <t>Khun Surachai : 086-3358551,Khun Big : 081-0011977</t>
  </si>
  <si>
    <t>295-297 YAOWARAJ RD, SAMPHANTHAWONG,SAMPHANTHAWONG DISTRICT,BANGKOK 10100</t>
  </si>
  <si>
    <t>60027</t>
  </si>
  <si>
    <t>CHOKCHAI ENGINEERING CO.,LTD.</t>
  </si>
  <si>
    <t>02-904-2802-4</t>
  </si>
  <si>
    <t>02-904-2809</t>
  </si>
  <si>
    <t>MS.JATURAPAT  SUPPONPIT  / ¤Ø³¹ØéÂ/K.HONG.</t>
  </si>
  <si>
    <t>13/1 MOO 2 T.BANGKAMPROY,      AMPHUR LAMLUKKA</t>
  </si>
  <si>
    <t>62631</t>
  </si>
  <si>
    <t>CHOKSATHAPORN CASTING CO., LTD.</t>
  </si>
  <si>
    <t>034-839477-8</t>
  </si>
  <si>
    <t>034-839479</t>
  </si>
  <si>
    <t>KH.WAEWDEE  NOIPAO</t>
  </si>
  <si>
    <t>63/4 MOO6 BANGKRAJAO A.MUANG SUMUTSAKORN 74000</t>
  </si>
  <si>
    <t>62856</t>
  </si>
  <si>
    <t>CHONBURI FITNESS CO.,LTD.</t>
  </si>
  <si>
    <t>081-572-5927</t>
  </si>
  <si>
    <t>Mr.Sahapoom Srinoppachai</t>
  </si>
  <si>
    <t>74/19 MOO.3 PHAYA SATCHA RD.,BANSUAN SUBDISTRICT, CHONBURI, 20000</t>
  </si>
  <si>
    <t>62780</t>
  </si>
  <si>
    <t>CHOR.SIRI AND SOLIFE CO., LTD.</t>
  </si>
  <si>
    <t>038-347465-66</t>
  </si>
  <si>
    <t>038-347467-68</t>
  </si>
  <si>
    <t>MS.Rattana Ruengphon (081-9400548)</t>
  </si>
  <si>
    <t>100/4 MOO1 T.BUNG A.SRIRACHA CHONBURI 20230</t>
  </si>
  <si>
    <t>62237</t>
  </si>
  <si>
    <t>CHS PACKAGING CO.,LTD.</t>
  </si>
  <si>
    <t>038-111648 , A/C 038-111649</t>
  </si>
  <si>
    <t>038-119788</t>
  </si>
  <si>
    <t>K.SUNISA / K.Am</t>
  </si>
  <si>
    <t xml:space="preserve">209/164 Moo.3 T.Bung A.Siracha Chonburi 20230  </t>
  </si>
  <si>
    <t>62799</t>
  </si>
  <si>
    <t>CHUBBSAFE (THAILAND) CO.,LTD</t>
  </si>
  <si>
    <t>02-2217330</t>
  </si>
  <si>
    <t>KHUN THEPPADOL</t>
  </si>
  <si>
    <t xml:space="preserve">470 BAMRUNGMUANG ROAD,  POMPRAPSATTRUPHAI BANGKOK 10100  </t>
  </si>
  <si>
    <t>60513</t>
  </si>
  <si>
    <t>CHUOKOKI (THAILAND) CO.,LTD.</t>
  </si>
  <si>
    <t>02-337-6249</t>
  </si>
  <si>
    <t>02-337-6329</t>
  </si>
  <si>
    <t>MS.RATTANA</t>
  </si>
  <si>
    <t xml:space="preserve">88/1 MOO 5 BANGNA-TRAD K.M.31,BANRAGA  RD., BANGBOR ,  SAMUTPAKARN  10560.      </t>
  </si>
  <si>
    <t>62849</t>
  </si>
  <si>
    <t>CIRA ROBOTICS CO.,LTD.</t>
  </si>
  <si>
    <t>095-7864298</t>
  </si>
  <si>
    <t>MS.SIRILAK THONGLOY</t>
  </si>
  <si>
    <t>296/29 PERFECT PARK SUVARNABHUMI5, ROMKLOAO 6/1 ALLEY, MIN BURI, MIN BURI, BANGKOK 10510</t>
  </si>
  <si>
    <t>61469</t>
  </si>
  <si>
    <t>CK.TOOLS CO.,LTD.</t>
  </si>
  <si>
    <t>038-147700-1</t>
  </si>
  <si>
    <t>038-147702</t>
  </si>
  <si>
    <t>K.Thidarat 095-3728102</t>
  </si>
  <si>
    <t>168/337 MOO 3, SAMET SUB-DISTRICT, MUEANG DISTRICT,CHONBURI 20000</t>
  </si>
  <si>
    <t>60007</t>
  </si>
  <si>
    <t>CKD THAI CORPORATION LTD.</t>
  </si>
  <si>
    <t>033-002115-118</t>
  </si>
  <si>
    <t>033-002119-120</t>
  </si>
  <si>
    <t>Ms.Junjira  Nutchaphanwirat</t>
  </si>
  <si>
    <t>700/58 MOO 1 BANGNA-TRAD KM 58, BANKAO , PANTHONG , CHONBURI  20160</t>
  </si>
  <si>
    <t>62643</t>
  </si>
  <si>
    <t>CLEAN PRODUCTS CO.,LTD.</t>
  </si>
  <si>
    <t>02-3634107</t>
  </si>
  <si>
    <t>02-3634108</t>
  </si>
  <si>
    <t>K.THITIDA MONGKOLJATURONG</t>
  </si>
  <si>
    <t xml:space="preserve">21/277 PREMIUM PLACE NUANCHAN 50 RD,NUANCHAN,BUENGKUM BANGKOK 10230  </t>
  </si>
  <si>
    <t>61849</t>
  </si>
  <si>
    <t>COETERNITY CO.,LTD.</t>
  </si>
  <si>
    <t>02-3853598-9/089-1996998</t>
  </si>
  <si>
    <t>02-3853596</t>
  </si>
  <si>
    <t>K.ARCH  094-5656998</t>
  </si>
  <si>
    <t>1999/47 SWINE.6 THEPARAK RD, PREFECTURE MUANG SAMUTPRAKRAN PROVINCE SAMUTPRAKRAN 10270</t>
  </si>
  <si>
    <t>62363</t>
  </si>
  <si>
    <t>038-608794-6</t>
  </si>
  <si>
    <t>038-608787</t>
  </si>
  <si>
    <t>MR.THUANCHAI BUNMEE(087-4874335)</t>
  </si>
  <si>
    <t>267/346-349 THE MAPTAPHUT CITY PROJECT SUKUMVIT ROAD,  T.MAPTAPHUT,A.MUANG   RAYONG 21150</t>
  </si>
  <si>
    <t>62508</t>
  </si>
  <si>
    <t>COMPLETE MARK CO.,LTD.</t>
  </si>
  <si>
    <t>02-9965850-1</t>
  </si>
  <si>
    <t>02-9965852</t>
  </si>
  <si>
    <t>K.CHANCHAI SUPAKPAJEE</t>
  </si>
  <si>
    <t>89/43VIBHAVADI RANGSIT ROAD,SANAMBIN DON MUEANG BANGKOK 10210</t>
  </si>
  <si>
    <t>60021</t>
  </si>
  <si>
    <t>02-722-4040-9</t>
  </si>
  <si>
    <t>02-322-7990</t>
  </si>
  <si>
    <t>MR.ANUCHA LOHNIMIT</t>
  </si>
  <si>
    <t>244 SOI PATTANAKARN 53 ,       PATTANAKARN , SUANLUANG  10250</t>
  </si>
  <si>
    <t>62695</t>
  </si>
  <si>
    <t>02-7361667-8</t>
  </si>
  <si>
    <t>02-7361669</t>
  </si>
  <si>
    <t>MR.SOPON BETSET</t>
  </si>
  <si>
    <t>399 KANCHANAPISEK RD.,THAPCHANG,  SAPHANSUNG,BANGKOK 10250</t>
  </si>
  <si>
    <t>62600</t>
  </si>
  <si>
    <t>CPL GROUP PUBLIC COMPANY LIMITED.</t>
  </si>
  <si>
    <t>038-453349-50</t>
  </si>
  <si>
    <t>038-453252</t>
  </si>
  <si>
    <t>K.Phatnasorn Setkit (Wan)</t>
  </si>
  <si>
    <t>318/10-22 SOI SUKHUMVIT 22,SUKHUMVIT RD,KLONGTOEY BANGKOK 10110</t>
  </si>
  <si>
    <t>62314</t>
  </si>
  <si>
    <t>086-3255066, 02-991-8443</t>
  </si>
  <si>
    <t>02-9918443</t>
  </si>
  <si>
    <t>Kroekrit Poowasawad</t>
  </si>
  <si>
    <t>224/148 RK PARK VILLAGE, SAIMAI , BANGKOK 10220</t>
  </si>
  <si>
    <t>60368</t>
  </si>
  <si>
    <t>CREATUS CORPORATION LIMITED.</t>
  </si>
  <si>
    <t>02-296-9700</t>
  </si>
  <si>
    <t>02-295-5102-3</t>
  </si>
  <si>
    <t xml:space="preserve"> Thipanan   Promchai ( Jaao )</t>
  </si>
  <si>
    <t>2534/107-9 PRACHAUTIT RD., KHET BANGKLOLEAM, BANGKOK 10120.</t>
  </si>
  <si>
    <t>62629</t>
  </si>
  <si>
    <t>CREEMMO SPORT</t>
  </si>
  <si>
    <t>095-757-9455,095-835-9965</t>
  </si>
  <si>
    <t>KHUN ANURAK BOONSRI (033-673893)</t>
  </si>
  <si>
    <t>82 MOO.5,DON HUA ROH,MUANG DISTRICT,CHONBURI  20000</t>
  </si>
  <si>
    <t>62526</t>
  </si>
  <si>
    <t>CS INTERTRADE &amp; SERVICE CO.,LTD.</t>
  </si>
  <si>
    <t>02-1910334, 085-6788480</t>
  </si>
  <si>
    <t>02-1910325</t>
  </si>
  <si>
    <t>Kh.Chanuchida Dittapong</t>
  </si>
  <si>
    <t>56/26 MOO 9, T.LADSAWAI, A.LUMLUKKA, PHATHUMTHANI  12150</t>
  </si>
  <si>
    <t>61912</t>
  </si>
  <si>
    <t>02-263-8000 ext.2269</t>
  </si>
  <si>
    <t>02-263-8008</t>
  </si>
  <si>
    <t>MS.CHURAPORN RAOTCHATWILAI</t>
  </si>
  <si>
    <t>90 CW TOWER A, 18-20 th FLOOR RATCHADAPISEK RD., HUAI KHWANG, BANGKOK 10310.</t>
  </si>
  <si>
    <t>62617</t>
  </si>
  <si>
    <t>CS METAL CO.,LTD.</t>
  </si>
  <si>
    <t>(038)570-744-53  EXT.337</t>
  </si>
  <si>
    <t>(038)570-272-3</t>
  </si>
  <si>
    <t>K.Taraporn Khairam</t>
  </si>
  <si>
    <t>92 M.5 WELLGROW INDUSTRIAL ESTATE KM.36  BANGNA-TRAD RD. BANGSAMAK  BANGPAKONG  CHACHOENGSAO 24180</t>
  </si>
  <si>
    <t>61867</t>
  </si>
  <si>
    <t>CSNI CORPORATION CO.,LTD</t>
  </si>
  <si>
    <t>02 - 751-1121 , 02 - 715-0303</t>
  </si>
  <si>
    <t>02-751-1835</t>
  </si>
  <si>
    <t>Sale Engineer. K.Pitak Promlibut (085-7878942),K.àµÂ(098-2593218)</t>
  </si>
  <si>
    <t>100/161 MOO7 BANGGPLEEYAI BANGPLEE SAMUTPRAKRAN10540</t>
  </si>
  <si>
    <t>60647</t>
  </si>
  <si>
    <t>D.RUBBER AND URETEN CO.,LTD.</t>
  </si>
  <si>
    <t>0861053369</t>
  </si>
  <si>
    <t>d.rubber_somchai@hotmail.com</t>
  </si>
  <si>
    <t>MR.SOMCHAI</t>
  </si>
  <si>
    <t>99/24-26 MOO 9 NAPA MUENG CHONBURI 20000</t>
  </si>
  <si>
    <t>62517</t>
  </si>
  <si>
    <t>DAIICHI JITSUGYO (THAILAND)CO.,LTD.</t>
  </si>
  <si>
    <t>02-7961555</t>
  </si>
  <si>
    <t>02-6438117</t>
  </si>
  <si>
    <t>Kanyaporn Panichpan (Jira) 092 459 3594</t>
  </si>
  <si>
    <t xml:space="preserve">33/4 THE 9th TOWERS GRAND RAMA 9,TOWER B,TNB 05,23rd FLOOR,RAMA 9 ROAD HUAYKWANG BANGKOK ,THAILAND 10310  </t>
  </si>
  <si>
    <t>62610</t>
  </si>
  <si>
    <t>DALMEC ASIA (THAILAND) COMPANY LIMITED</t>
  </si>
  <si>
    <t>02-1172935,089-2040814</t>
  </si>
  <si>
    <t>02-1172936</t>
  </si>
  <si>
    <t>Jariya Tangsavat (ACC) Jariya@dalmecasia.com</t>
  </si>
  <si>
    <t>51,I-STORE BUILDING B,UNIT 206,2FLOOR,SUKHUMVIT24,KLONG TAN,KLONG TOEY,BANGKOK 10110</t>
  </si>
  <si>
    <t>61388</t>
  </si>
  <si>
    <t>DAOTHONG RUANG REANG LTD.</t>
  </si>
  <si>
    <t>02-754-5089 02-3941119</t>
  </si>
  <si>
    <t>02-7545862</t>
  </si>
  <si>
    <t>K.ANKANA / K.THANOM 086-3423095</t>
  </si>
  <si>
    <t>61/19 MOO 2 POOCHOWSAMINGPRAI RD., BANG-YA-PRAK , PRAPADANG SAMUTPRAKARN 10130</t>
  </si>
  <si>
    <t>62204</t>
  </si>
  <si>
    <t>DEEPORN CHAREON CO.,LTD.</t>
  </si>
  <si>
    <t>0-2325-5600-7</t>
  </si>
  <si>
    <t>0-2325-5608-9</t>
  </si>
  <si>
    <t>K.Viwat(08-1807-5578), K.ÍØê (081-9151576)</t>
  </si>
  <si>
    <t xml:space="preserve">60/20 M.1  T.RAJATEVA  A.BANGPLEE  SAMUTPRAKARN 10540  </t>
  </si>
  <si>
    <t>62407</t>
  </si>
  <si>
    <t>DILIGENT INTERNATIONAL CO.,LTD.</t>
  </si>
  <si>
    <t>038 147 615</t>
  </si>
  <si>
    <t>038 147 616</t>
  </si>
  <si>
    <t>K.ORACHORN PIANWIRIYAKIT</t>
  </si>
  <si>
    <t xml:space="preserve">40/2,4 MOO 9 NAPA, MUANGCHONBURI , CHONBURI 20000  </t>
  </si>
  <si>
    <t>62634</t>
  </si>
  <si>
    <t>DINDAN TECHNICAL CO.,LTD.</t>
  </si>
  <si>
    <t>02-7534212 089-8001214</t>
  </si>
  <si>
    <t>02-7534211</t>
  </si>
  <si>
    <t>K.WIRAWAN KHETSAMAK</t>
  </si>
  <si>
    <t>27 SOI LUANJERANUSORN2,SUKHUMVIT RD,BANGNA BANGKOK 10260</t>
  </si>
  <si>
    <t>62739</t>
  </si>
  <si>
    <t>DKK ENGINEERING CO.,LTD</t>
  </si>
  <si>
    <t>02-9938766-8</t>
  </si>
  <si>
    <t>02-9938600</t>
  </si>
  <si>
    <t>MR.ADUL</t>
  </si>
  <si>
    <t>1/740 MOO 17,SOI AMPORN,PHAHOLYOTHIN ROAD,  T.KOOKOT,A.LUMLOOKKA,PHATHUMTHANI 12130</t>
  </si>
  <si>
    <t>60663</t>
  </si>
  <si>
    <t>DKSH (THAILAND) LIMITED</t>
  </si>
  <si>
    <t>02-3017200</t>
  </si>
  <si>
    <t>02-3331014</t>
  </si>
  <si>
    <t>MR.DAMRONG L. 095-2081734</t>
  </si>
  <si>
    <t xml:space="preserve">2106 Fanrtee 4 buiding Sukhumvit Road, , Prakhanong-Tai,Prakhanong  10260 Bangkok    </t>
  </si>
  <si>
    <t>62788</t>
  </si>
  <si>
    <t>DKSH TECHNOLOGY LIMITED.</t>
  </si>
  <si>
    <t>02-6397000</t>
  </si>
  <si>
    <t>02-3331026</t>
  </si>
  <si>
    <t>K.Damrong Lerttweesak</t>
  </si>
  <si>
    <t>2533 SUKHUMVIT ROAD, BANGCHAK, PHRAKHANONG, BANGKOK 10260</t>
  </si>
  <si>
    <t>61022</t>
  </si>
  <si>
    <t>DRAGON EASTERN SUPPLY COMPANY LIMITED.</t>
  </si>
  <si>
    <t>038-840850-3</t>
  </si>
  <si>
    <t>038-840853</t>
  </si>
  <si>
    <t>MR.SINGHA</t>
  </si>
  <si>
    <t>1/1998 MOO 17 JARUNYANON RD., BANGYOU,BANGPAKONG,CHACHOENSAO 24180 THAILAND.</t>
  </si>
  <si>
    <t>62741</t>
  </si>
  <si>
    <t>DSI CORPORATION CO.,LTD.</t>
  </si>
  <si>
    <t>086-3954834</t>
  </si>
  <si>
    <t>038-338845</t>
  </si>
  <si>
    <t>Ms.Ubonwan</t>
  </si>
  <si>
    <t>12/185 MOO7 LAMLUKKA RD. TAMBOL LADSAWAI AMPHUR LAMLUKKA PATHUMTHANI 12150</t>
  </si>
  <si>
    <t>60765</t>
  </si>
  <si>
    <t>DUMRONGCHAI SAFE &amp; STEEL FURNITURE CO.,LTD.</t>
  </si>
  <si>
    <t>02-010-9555</t>
  </si>
  <si>
    <t>02-033-1801</t>
  </si>
  <si>
    <t>K.PANIDA (K.á¹¹ 088-8747276)</t>
  </si>
  <si>
    <t xml:space="preserve">488/42-43 MOO1 SAMRONG TAI  PHAPRADAENG SAMUTPRAKRAN 10130   </t>
  </si>
  <si>
    <t>61798</t>
  </si>
  <si>
    <t>EASTERN ELECTRIC CO.,LTD.</t>
  </si>
  <si>
    <t>038-458041-3</t>
  </si>
  <si>
    <t>038-744109,038-213655</t>
  </si>
  <si>
    <t>MR.NATTHAWAT/Ms.Jinjuthapach K.KUK(ete.sale06@gmail.com)P/O 086-3767492</t>
  </si>
  <si>
    <t>140 MOO,1 T.KLONGTUMRU ,A,MUANG,CHONBURI 20000</t>
  </si>
  <si>
    <t>60034</t>
  </si>
  <si>
    <t>EASTERN SEABOARD MACHINERY CO., LTD.</t>
  </si>
  <si>
    <t>038-485861-4 EXT.212, 213</t>
  </si>
  <si>
    <t>038-485860</t>
  </si>
  <si>
    <t>MR.EAKACHAI AND MR.ANUPRAP (K.Ë¹Öè§ 063-3930455)</t>
  </si>
  <si>
    <t>4/10 MOO 5 T.NONG MAI DAENG, A.MUEANG CHONBURI, CHONBURI 20000</t>
  </si>
  <si>
    <t>62658</t>
  </si>
  <si>
    <t>ECOTS CO.,LTD.</t>
  </si>
  <si>
    <t>02-7526425</t>
  </si>
  <si>
    <t>02-7526466</t>
  </si>
  <si>
    <t>999/11 MOO 9, DEBARATANA RD. KM.18, T.BANGCHALONG A.BANGPLEE SAMUTPRAKARN 10540</t>
  </si>
  <si>
    <t>60355</t>
  </si>
  <si>
    <t>EKARAT ENGINEERING PUBLIC LTD.</t>
  </si>
  <si>
    <t>02-7198760-62,038530213©ÐàªÔ§</t>
  </si>
  <si>
    <t>02-7198761,038-530214</t>
  </si>
  <si>
    <t>Khun Jakapong Jindarak 086-844-1378</t>
  </si>
  <si>
    <t>9/291 UM TOWER BLDG,28TH FLOOR RAMKHAMHAENG RD.,SUANLUANG,</t>
  </si>
  <si>
    <t>62577</t>
  </si>
  <si>
    <t>ELECTRIC CITY AMATA NAKORN ENGINEERING CO.,LTD</t>
  </si>
  <si>
    <t>038-206013</t>
  </si>
  <si>
    <t>038-206014</t>
  </si>
  <si>
    <t>Khun Autchara Thongprakob (Aut)063-270-5824</t>
  </si>
  <si>
    <t>89/6 MOO 1 NAPA SUB-DISTRIC,MUEANG CHON BURI DISTRIC 20000</t>
  </si>
  <si>
    <t>60198</t>
  </si>
  <si>
    <t>ESCO PREMIUM CO.,LTD</t>
  </si>
  <si>
    <t>02-5090099</t>
  </si>
  <si>
    <t>02-5091737</t>
  </si>
  <si>
    <t>K.Yo , K.Nuengruthai R. 0944901597</t>
  </si>
  <si>
    <t>98 KLONG LUMCHIAK RD,NUANCHAN BUENGKUM BANGKOK 10230</t>
  </si>
  <si>
    <t>62546</t>
  </si>
  <si>
    <t>ESCO-THAI CO.,LTD.</t>
  </si>
  <si>
    <t>02-3229022-4</t>
  </si>
  <si>
    <t>02-3224412</t>
  </si>
  <si>
    <t>K.PATCHARA CHAICHUAY</t>
  </si>
  <si>
    <t xml:space="preserve">1018,1020,1022 SRINAKARIN ROAD SUANLUANG ,SUANLUANG BANGKOK 10250  </t>
  </si>
  <si>
    <t>62775</t>
  </si>
  <si>
    <t>ESPEC ENGINEERING (THAILAND) CO.,LTD</t>
  </si>
  <si>
    <t>038-109353-5</t>
  </si>
  <si>
    <t>038-109356</t>
  </si>
  <si>
    <t>MS. KORNKANOK BOONSON</t>
  </si>
  <si>
    <t>700/860,AMATA CITY CHONBURI INDUSTRIAL ESTATE (PHASE),MOO 5 , TAMBOL NONGKAKHA, AMPHUR PANTHONG ,CHONBURI 20160</t>
  </si>
  <si>
    <t>60598</t>
  </si>
  <si>
    <t>ESSOM CO.,LTD.</t>
  </si>
  <si>
    <t>024760034</t>
  </si>
  <si>
    <t>024761500</t>
  </si>
  <si>
    <t xml:space="preserve">508 SOMDETPHRACHAOTAKSIN RD.,BUKKALO THONBURI BANGKOK 10600         </t>
  </si>
  <si>
    <t>61985</t>
  </si>
  <si>
    <t>EVEREST TOOLS CO.,LTD.</t>
  </si>
  <si>
    <t>02-136-9808</t>
  </si>
  <si>
    <t>02-136-9809</t>
  </si>
  <si>
    <t>K.SURASAK 085-9107797</t>
  </si>
  <si>
    <t>66/38 KANCHANAPHISAK ROAD,KWAENG DOKMAI,KHET PRAWET BANGKOK 10250</t>
  </si>
  <si>
    <t>60449</t>
  </si>
  <si>
    <t>EXCEL MACHINE TECH CO.,LTD.</t>
  </si>
  <si>
    <t>02-8973357-8</t>
  </si>
  <si>
    <t>02-8973359</t>
  </si>
  <si>
    <t>MR.SOMWANG   089-8136400 / K.Preaw /K.Kanyanat</t>
  </si>
  <si>
    <t>852 SOI TIANTALAY 26 YAK 6-1  BANGKHUNTEAN-CHAITARAY RD, TRAKRAM KHET BANGKHUNTEAN , BANGKOK 10150</t>
  </si>
  <si>
    <t>61334</t>
  </si>
  <si>
    <t>FUJI TOOLING CO.,LTD.</t>
  </si>
  <si>
    <t>02-5794433,089-4986262</t>
  </si>
  <si>
    <t>02-5798409</t>
  </si>
  <si>
    <t>MR. PITAKSIN PANJARDANG / K.NUDCHAKAN /K.THIDARAT(095-3728102)</t>
  </si>
  <si>
    <t xml:space="preserve">19/315 MOO 2,SOI VIBHAVADI 60,             VIBHAVADI-RANGSIT RD.,BANGKHEN         BANGKOK  10210    </t>
  </si>
  <si>
    <t>60036</t>
  </si>
  <si>
    <t>0-3871-7262-3 ,038-743721</t>
  </si>
  <si>
    <t>038-717264,038-350769</t>
  </si>
  <si>
    <t>K.PUI 081-9488915</t>
  </si>
  <si>
    <t>101 MOO 1 HI-TECH INDUSTRIAL   ASIAN HIGHWAY K.M.59-60BANLEN, BANGPPA-IN AYUTHAYA 13160</t>
  </si>
  <si>
    <t>60675</t>
  </si>
  <si>
    <t>02-3021500(Ext:1533)</t>
  </si>
  <si>
    <t>02-3021515</t>
  </si>
  <si>
    <t>Ms. Amornrat Pangpunyakulchai</t>
  </si>
  <si>
    <t>23RD FLOOR ,388 SUKHUMVIT RD., KWAENG KLONGTOEY , KHET KLONGTOEY,BANGKOK   10110.</t>
  </si>
  <si>
    <t>62803</t>
  </si>
  <si>
    <t>GENETRON TECHNOLOGY (THAILAND) CO.,LTD</t>
  </si>
  <si>
    <t>089-7792900</t>
  </si>
  <si>
    <t>02-9410069</t>
  </si>
  <si>
    <t>MR.VEERAVIT KHENKUL</t>
  </si>
  <si>
    <t>51/3 VIBHAVADI TOWER BUILDING,ROOM 4 FLOOR 14,NGAMWONGWAN RD.,LADYO,CHATUCHAK,BANGKOK 10900</t>
  </si>
  <si>
    <t>61307</t>
  </si>
  <si>
    <t>GLOBAL COATING ADVANCE CO., LTD.</t>
  </si>
  <si>
    <t>02-1746199</t>
  </si>
  <si>
    <t>02-1746200</t>
  </si>
  <si>
    <t>KHUN TAWEEDEJ  S./K. Ke</t>
  </si>
  <si>
    <t>104/61 MOO 12 T.BANGPLA  A.BANGPLEE SAMUTPRAKARN 10540</t>
  </si>
  <si>
    <t>61168</t>
  </si>
  <si>
    <t>GLOBAL ENVIRONMENTAL MANAGEMENT CO.,LTD.</t>
  </si>
  <si>
    <t>02-942-2209</t>
  </si>
  <si>
    <t>02-9420266</t>
  </si>
  <si>
    <t>MR.TAVEE  , K. SAYRUNG  K.SU</t>
  </si>
  <si>
    <t xml:space="preserve">8 SOI,SATRIWITHAYA 2 (SOI 10 CROSS STREET 2-3-2 ) LADPRAO RD,LADPRAO   BANGKOK 10230  </t>
  </si>
  <si>
    <t>62806</t>
  </si>
  <si>
    <t>GLOBAL SOLUTION SOURCING CO.,LTD</t>
  </si>
  <si>
    <t>081-8436827</t>
  </si>
  <si>
    <t>KHUN NIWAT KULSRI</t>
  </si>
  <si>
    <t xml:space="preserve">499/1 LADPRAO ROAD.,JOMPHOL,JATUJAK,BANGKOK 10900  </t>
  </si>
  <si>
    <t>62246</t>
  </si>
  <si>
    <t>038-451-164</t>
  </si>
  <si>
    <t>Fax 038-451-174</t>
  </si>
  <si>
    <t>K.Rattanapron Jidsom 081-826-3349</t>
  </si>
  <si>
    <t xml:space="preserve">59 Moo 7 T. Bansuet, A.Panusnikhom, Chonburi 20140  </t>
  </si>
  <si>
    <t>60039</t>
  </si>
  <si>
    <t>GOLDEN FILTECH CORPORATION LTD</t>
  </si>
  <si>
    <t>(02)322-5469-71</t>
  </si>
  <si>
    <t>02-3225472</t>
  </si>
  <si>
    <t xml:space="preserve">     K.FILM / K.ANN</t>
  </si>
  <si>
    <t>91,93 SOI ONNUT 64,ONNUT-      LADKABANG RD., SUANLUAN         01-6374165</t>
  </si>
  <si>
    <t>62564</t>
  </si>
  <si>
    <t>GOLDENTEX PRO CO.,LTD.</t>
  </si>
  <si>
    <t>038-751148-49</t>
  </si>
  <si>
    <t>02-751150</t>
  </si>
  <si>
    <t>K.CHAWAPHON SUWANSAOWAPHA</t>
  </si>
  <si>
    <t>1/17 M.1 CHONBURI - BANBUNG RD, T.NONGSAMSAK A.BANBUNG CHONBURI 20170</t>
  </si>
  <si>
    <t>60877</t>
  </si>
  <si>
    <t>GOSHU TECHNOSERVICE CO.,LTD.</t>
  </si>
  <si>
    <t>02-738-9829</t>
  </si>
  <si>
    <t>MR.SAKSIT MALIWAN 081-529-2499</t>
  </si>
  <si>
    <t xml:space="preserve">70 MOO 5 ,KINGKAEW ROAD,RACHATEWA ,BANGPLEE ,SAMUTPRAKRAN 10540  </t>
  </si>
  <si>
    <t>62220</t>
  </si>
  <si>
    <t>GREAT 3381 (THAILAND) CO.,LTD</t>
  </si>
  <si>
    <t>02-7314681</t>
  </si>
  <si>
    <t>02-7314680</t>
  </si>
  <si>
    <t>MR.PENTOR PETHTONG 095-6695365</t>
  </si>
  <si>
    <t>211/264 MOO 3,BANGKASOR,  MUANGNONTABURI,NONTABURI 11000</t>
  </si>
  <si>
    <t>62019</t>
  </si>
  <si>
    <t>GREAT DISTRIBUTOR PUBLIC COMPANY LIMITED</t>
  </si>
  <si>
    <t>02-2488555</t>
  </si>
  <si>
    <t>02-2488549</t>
  </si>
  <si>
    <t>K.Sujitraporn (Aoeng) Ext.502</t>
  </si>
  <si>
    <t>337 SOI PRACHASANTI RACHADAPISEK RD., HUAYKWANG, BANGKOK 10320.</t>
  </si>
  <si>
    <t>62838</t>
  </si>
  <si>
    <t>GREEN AND BLUE PLANET SOLUTIONS CO.,LTD.</t>
  </si>
  <si>
    <t>02-120-7621</t>
  </si>
  <si>
    <t>wachiraya kutkasatthai</t>
  </si>
  <si>
    <t>1031/13, 3rd FLOOR,PHAHOL YOTHIN ROAD,PHAYA THAI SUB-DISTRICT,PHAYA THAI DISTRICT</t>
  </si>
  <si>
    <t>62789</t>
  </si>
  <si>
    <t>GREENZAI ENVI CO.,LTD.</t>
  </si>
  <si>
    <t>062-523-6949</t>
  </si>
  <si>
    <t>Khun Ilada Topanit(088293-2349)</t>
  </si>
  <si>
    <t>67/3 MOO.2 ,BANGPHLAP,PAKKRET,NONTHABURI 11120</t>
  </si>
  <si>
    <t>69132</t>
  </si>
  <si>
    <t>GUANGDONG RYODEN LIFT &amp; ESCALATOR CO., LTD.</t>
  </si>
  <si>
    <t>+86-760-8896-0861</t>
  </si>
  <si>
    <t>+86-760-2333-5252</t>
  </si>
  <si>
    <t>ZHOU ZHI FANG</t>
  </si>
  <si>
    <t>CHENGNAN 5 RD., NANQU, ZHONGSHAN, GUANGDONG, CHINA</t>
  </si>
  <si>
    <t>61803</t>
  </si>
  <si>
    <t>HAIYANG CO.,LTD.</t>
  </si>
  <si>
    <t>038-284394 (poo@hygraphy.com)</t>
  </si>
  <si>
    <t>038-271438</t>
  </si>
  <si>
    <t>MR.UOO/K.Poo./K.Arthit (àÍ 087-1418115)</t>
  </si>
  <si>
    <t>52/20 MOO 1 T.NONGRI A.MUANG CHONBURI 20000</t>
  </si>
  <si>
    <t>62477</t>
  </si>
  <si>
    <t>HAMASHO CORPORATION (THAILAND) LTD.</t>
  </si>
  <si>
    <t>02-361-4555-60</t>
  </si>
  <si>
    <t>02-361-4561-2</t>
  </si>
  <si>
    <t>K.Kasemsri /Naphat(sale)081-902-3613</t>
  </si>
  <si>
    <t>PHAIROJKIJJA BUILDING,11 TH FLOOR,NO.825  BANGNA-TRAD KM.4 ROAD,SUB-DISTRICT BANGNA  ,DISTRICT BANGNA,BANGKOK 10260.</t>
  </si>
  <si>
    <t>61328</t>
  </si>
  <si>
    <t>HANWA STEEL SERVICE (THAILAND) CO.,LTD.</t>
  </si>
  <si>
    <t>038-210200</t>
  </si>
  <si>
    <t>038-210086-87</t>
  </si>
  <si>
    <t>Mr. Natthapon / (K.¹Õ¹ Wisunee)</t>
  </si>
  <si>
    <t>700/625 MOO.4 AMATA NAKORN INDUSTRIAL ESTATE , TAMBOL BAANKAO , AMPHUR PHANTHONG , CHONBURI  20160</t>
  </si>
  <si>
    <t>62787</t>
  </si>
  <si>
    <t>HARDWAREHOUSE CORPORATION CO., LTD. (BRANCH AMATANAKORN)</t>
  </si>
  <si>
    <t>02-707-2222Ext.306/033-006-633</t>
  </si>
  <si>
    <t>K.Janjira(Sale&amp;Finance) / Nonticha[Ming]063-921-8363</t>
  </si>
  <si>
    <t>61213</t>
  </si>
  <si>
    <t>HAWK SUPPLY CO.,LTD.</t>
  </si>
  <si>
    <t>038-288887,09-9365966</t>
  </si>
  <si>
    <t>038-284034</t>
  </si>
  <si>
    <t>WARAPHOT THANYATHEERAPHONG,K.Ë¹Öè§</t>
  </si>
  <si>
    <t>122/1 M.7 Bangpakong,Bangpakong  Chachoengsao 24130.</t>
  </si>
  <si>
    <t>62709</t>
  </si>
  <si>
    <t>HELMUT FISCHER (THAILAND) CO.,LTD</t>
  </si>
  <si>
    <t>02-3799852-3</t>
  </si>
  <si>
    <t>02-3799854-5</t>
  </si>
  <si>
    <t>Mr.Kittisak Kuaket</t>
  </si>
  <si>
    <t>1232 RAMA 9 ROAD,PHATTHANAKAN,SUANLUANG,BANGKOK 10250.</t>
  </si>
  <si>
    <t>62811</t>
  </si>
  <si>
    <t>HELUKABEL (THAILAND) CO.,LTD.</t>
  </si>
  <si>
    <t>02-9215536</t>
  </si>
  <si>
    <t>MS.PAVEENA YAMSUNG</t>
  </si>
  <si>
    <t>38/25 MOO 10 BANGKRANG MUANG NONTHABURI, NONTHABURI 11000</t>
  </si>
  <si>
    <t>60324</t>
  </si>
  <si>
    <t>HEXA THAILAND CORPORATION</t>
  </si>
  <si>
    <t>0-27120616-21,0-2381-5421,23</t>
  </si>
  <si>
    <t>02-3818987,02-7120608</t>
  </si>
  <si>
    <t>MR.MAYTEE    / K.THITIMON</t>
  </si>
  <si>
    <t>67-67/1-3 SOI SAMAN CHAN-BABOS SUKHUMVIT RD.,PHAKANONG,</t>
  </si>
  <si>
    <t>62667</t>
  </si>
  <si>
    <t>HIDA AYUDTHAYA (THAILAND) CO., LTD.</t>
  </si>
  <si>
    <t>035-330421-2</t>
  </si>
  <si>
    <t>035-330424</t>
  </si>
  <si>
    <t>K.Laddawan Sangsri081-948-9962 /K.Chantawaree Phanchampee098-2477-428</t>
  </si>
  <si>
    <t>ROJANA INDUSTRIAL PARK, 1/41 MOO5, T.KHAN HAM, A.UTHAI, AYUTTHAYA 13210</t>
  </si>
  <si>
    <t>62690</t>
  </si>
  <si>
    <t>HISTOCENTER (THAILAND) CO.,LTD</t>
  </si>
  <si>
    <t>02-6713068</t>
  </si>
  <si>
    <t>02-6713069</t>
  </si>
  <si>
    <t>KHUN RUTHAIRAT KENASING</t>
  </si>
  <si>
    <t>115 ROMPO MANSION BUILDING,ROOM A1  RIMTHANGRODFAISAIPAKNAM ROAD,KLONGTOEY  BANGKOK 10110</t>
  </si>
  <si>
    <t>62286</t>
  </si>
  <si>
    <t>HOT AND COOL CHAMBER DIECASTING CO.,LTD.</t>
  </si>
  <si>
    <t>02-1174982</t>
  </si>
  <si>
    <t>02-8965651</t>
  </si>
  <si>
    <t>TAKASHI FUJIMOTO, MS.JITLADA YAOWABUT</t>
  </si>
  <si>
    <t>11 RAMA2 RD., TAKARM, BANGKUNTIAN, BANGKOK 10150</t>
  </si>
  <si>
    <t>61524</t>
  </si>
  <si>
    <t>HST INTERNATIONAL CO.,LTD.</t>
  </si>
  <si>
    <t>02-383-7766</t>
  </si>
  <si>
    <t>02-383-7468-9</t>
  </si>
  <si>
    <t>K.MINT</t>
  </si>
  <si>
    <t>2415 MOO 7, THEPARAK RD., T.THEPARAK A.THEPARAK SAMUTPRAKARN 10270</t>
  </si>
  <si>
    <t>62491</t>
  </si>
  <si>
    <t>I.C.E. INTERTRADE CO.,LTD.</t>
  </si>
  <si>
    <t>02-4506055-6</t>
  </si>
  <si>
    <t>02-4506057</t>
  </si>
  <si>
    <t>K.May (086-3258779)</t>
  </si>
  <si>
    <t>18 PROMRAT ROAD, BANGBON, BANGBON, BANGKOK 10150</t>
  </si>
  <si>
    <t>60796</t>
  </si>
  <si>
    <t>02-725-6400,725-6421</t>
  </si>
  <si>
    <t>02-725-6499</t>
  </si>
  <si>
    <t>MS.KITTIMA C.</t>
  </si>
  <si>
    <t xml:space="preserve">937 SRINAKARIN RD., SUANLUANG,  SUANLUANG, BANGKOK 10250  </t>
  </si>
  <si>
    <t>62323</t>
  </si>
  <si>
    <t>IDEA CLASSIC CO.,LTD.</t>
  </si>
  <si>
    <t>02-0331824, 084-6485777</t>
  </si>
  <si>
    <t>02-0331825</t>
  </si>
  <si>
    <t>K.PILAIPORN PAIPHANOM</t>
  </si>
  <si>
    <t>110/3 MOO 4 T.BANGKAEW A.BANGPLEE SAMUTPRAKRAN 10540</t>
  </si>
  <si>
    <t>60107</t>
  </si>
  <si>
    <t xml:space="preserve"> 038-348-464-8</t>
  </si>
  <si>
    <t>038-348-469</t>
  </si>
  <si>
    <t>Ms.Nisa Changpulswas (063-0920922)</t>
  </si>
  <si>
    <t>94 MOO10 PHAHOLYOTHIN RD,KM.43 KLONGNUENG , KLONGLUANG ,PATHUMTHANI 12120</t>
  </si>
  <si>
    <t>60524</t>
  </si>
  <si>
    <t>ILAB FLUID CONTROL CO.,LTD.</t>
  </si>
  <si>
    <t>02-9443721</t>
  </si>
  <si>
    <t>02-5191299</t>
  </si>
  <si>
    <t>KHUN THIDARUT</t>
  </si>
  <si>
    <t>48/261 SOI NAWAMIN 157,NUANCHAN,  BOENGKUM,BANGKOK 10230</t>
  </si>
  <si>
    <t>62348</t>
  </si>
  <si>
    <t>IMAGE BALANCE PARTNERSHIP</t>
  </si>
  <si>
    <t>092-6639195,02-1843136</t>
  </si>
  <si>
    <t>02-1843157</t>
  </si>
  <si>
    <t>KHUN PATCHANOK SANKVACHIRA</t>
  </si>
  <si>
    <t>169/178 KHUBON 27,TARANG,BANGKHEN BANGKOK 10220</t>
  </si>
  <si>
    <t>61793</t>
  </si>
  <si>
    <t>IMC 1994 CO.,LTD.</t>
  </si>
  <si>
    <t>02-8759700</t>
  </si>
  <si>
    <t>02-8759699</t>
  </si>
  <si>
    <t>KHUN CHAMAIPORN</t>
  </si>
  <si>
    <t>100/3 WICHITDAPHA BUILDING, JOMTHONG RD., BANGKHOR, JOMTHONG, BANGKOK 10150</t>
  </si>
  <si>
    <t>62638</t>
  </si>
  <si>
    <t>IMV (THAILAND) CO., LTD.</t>
  </si>
  <si>
    <t>038-212226</t>
  </si>
  <si>
    <t>038-212227</t>
  </si>
  <si>
    <t>Mr.Thanu  Sangprasert</t>
  </si>
  <si>
    <t>700/907 MOO5 AMATANAKORN INDUSTRIAL ESTATE PHASE9, T.NHONGKAKHA A.PHANTHONG CHONBURI 20160</t>
  </si>
  <si>
    <t>62830</t>
  </si>
  <si>
    <t>INDUSTRIAL CLEANING SOLUTION CO.,LTD.</t>
  </si>
  <si>
    <t>038-296-168</t>
  </si>
  <si>
    <t>038-296-156</t>
  </si>
  <si>
    <t>Khun Pasinee (Jay) 086-112-4407</t>
  </si>
  <si>
    <t>263/6 MOO 6 SURASUK SUB-DISTRICT,CHONBURI DISTRICT,CHONBURI 20110</t>
  </si>
  <si>
    <t>60050</t>
  </si>
  <si>
    <t>INDUSTRIAL ELECTRICAL CO.,LTD.</t>
  </si>
  <si>
    <t>02-642-6700</t>
  </si>
  <si>
    <t>02-642-4250</t>
  </si>
  <si>
    <t>MS.KASAMA</t>
  </si>
  <si>
    <t>85/2,85/3 SOI SOT PNIN SAN, RANG NAM ROAD RAJTHAVEE , BANGKOK  10400</t>
  </si>
  <si>
    <t>62268</t>
  </si>
  <si>
    <t>INFOR SOFTWARE (THAILAND)LIMITED</t>
  </si>
  <si>
    <t>02-0307110</t>
  </si>
  <si>
    <t>SAISUDA PHOOUTHA,RATCHADAPORN CHUSAMUTH</t>
  </si>
  <si>
    <t>622 EMPORIUM TOWER, 21st FLOOR , ROOM 5 SUKHUMVIT RD., KLONGTON , KLONGTOEY BANGKOK 10110</t>
  </si>
  <si>
    <t>62582</t>
  </si>
  <si>
    <t>INNOVATION SOURCE (THAILAND) CO., LTD.</t>
  </si>
  <si>
    <t>02-7377468</t>
  </si>
  <si>
    <t>02-7377469</t>
  </si>
  <si>
    <t>MR.APISIT  TANGSARANEEYATHAM</t>
  </si>
  <si>
    <t>19 SOI HAPPY PLACE4, CHAOKHUNTAHARN RD., KHLONGSAMPRAVET  LADKRABANG  BANGKOK  10520</t>
  </si>
  <si>
    <t>62756</t>
  </si>
  <si>
    <t>INSPECTOR AND ENGINEERING CO.,LTD.</t>
  </si>
  <si>
    <t>02-5313-044</t>
  </si>
  <si>
    <t>02-987-3880</t>
  </si>
  <si>
    <t>K.Tipaporn Kaewsiripong /K.Wasit Chaninset083-1000303</t>
  </si>
  <si>
    <t>56/344 MOO 2 TUMBON KUKOT,AMPH  OE LAMLUKKA,PRATHUMTHANI 12130</t>
  </si>
  <si>
    <t>62599</t>
  </si>
  <si>
    <t>INSTRUTECH ENGINEERING CO.,LTD.</t>
  </si>
  <si>
    <t>02-7338184</t>
  </si>
  <si>
    <t>'-</t>
  </si>
  <si>
    <t>K.DUANGNAPA NGERNCHANG</t>
  </si>
  <si>
    <t xml:space="preserve">156 SOI SAREETHAI 29,SAREETHAI ROAD,KLONGKUM ,BUENGKUM,BANGKOK 10240  </t>
  </si>
  <si>
    <t>62555</t>
  </si>
  <si>
    <t>INTEGRATED SUPPLIES CO., LTD.</t>
  </si>
  <si>
    <t>02-1010912-3</t>
  </si>
  <si>
    <t>02-1010913</t>
  </si>
  <si>
    <t>K.PATHOMWAT, K.WASSANA</t>
  </si>
  <si>
    <t>22/7 MOOTEE 18, KHUKOT SUBDISTRICT, LUMLUKKA DISTRICT, PATHUM THANI 12130</t>
  </si>
  <si>
    <t>62470</t>
  </si>
  <si>
    <t>INTERLINE TECNOLOGY CO.,LTD (HEAD OFFICE)</t>
  </si>
  <si>
    <t>02-7217094</t>
  </si>
  <si>
    <t>02-7217665</t>
  </si>
  <si>
    <t>K.KANNIKA</t>
  </si>
  <si>
    <t>399/68 M.13 SOI KINGKEAW 25/1 RACHA THAWA SUB-DISTRICT BANG PHLI DISTRICT SAMUT PRAKAN 10540</t>
  </si>
  <si>
    <t>60046</t>
  </si>
  <si>
    <t>INTERNATIONAL IRON WORKS CO., LTD.</t>
  </si>
  <si>
    <t>034-861407,861489</t>
  </si>
  <si>
    <t>034-861408</t>
  </si>
  <si>
    <t>Kh.Supoj</t>
  </si>
  <si>
    <t>36 MOO 4 EKACHAI RD.,NADEE     MUANG SAMUTSAKORN</t>
  </si>
  <si>
    <t>60488</t>
  </si>
  <si>
    <t>INTERNATIONAL RUBBER PARTS CO., LTD.</t>
  </si>
  <si>
    <t>02-4150135-6, 02-2264346-9</t>
  </si>
  <si>
    <t>02-4152101, 02-4150137</t>
  </si>
  <si>
    <t>KH.YUPA 089-2009655 , K.Kornkanok Ext.117(INV.)</t>
  </si>
  <si>
    <t>418 BANGKHUNTIEN-CHAITALAY RD., SAMAEDUM, BANGKHUNTIEN, BANGKOK 10150</t>
  </si>
  <si>
    <t>62752</t>
  </si>
  <si>
    <t>INTERNET SOLUTION &amp; SERVICE PROVIDER CO.,LTD</t>
  </si>
  <si>
    <t>02-2255844</t>
  </si>
  <si>
    <t>02-2255838</t>
  </si>
  <si>
    <t>MS.LA-OONGTHIP PEDTHONG (063-9639198)</t>
  </si>
  <si>
    <t>9/5 PLABLACHAI RD., WATTHAEPSIRIN, PORMPRAPSATRUPHAI DISTRICT, BANGKOK  10100</t>
  </si>
  <si>
    <t>62742</t>
  </si>
  <si>
    <t>INTERNET THAILAND PUBLIC COMPANY LIMITED.</t>
  </si>
  <si>
    <t>02-257-1379</t>
  </si>
  <si>
    <t>02-2571376</t>
  </si>
  <si>
    <t>KHUN Maleewan</t>
  </si>
  <si>
    <t>1768 THAI SUMMIT TOWER, 10TH-12TH FLOOR AND IT FLOOR,NEW PETCHABURI ROAD KHWAENG   BANG KAPI,KHET HUAY KHWANG,BANGKOK 10</t>
  </si>
  <si>
    <t>61897</t>
  </si>
  <si>
    <t>INTERTEK TESTING SERVICES (THAILAND) LIMITED</t>
  </si>
  <si>
    <t>02-8372999</t>
  </si>
  <si>
    <t>02-8372889</t>
  </si>
  <si>
    <t>MR.KANNIKER POOKPOON</t>
  </si>
  <si>
    <t>1285/5 PRACHACHUEN ROAD,WONG-SAWANG SUB-DISTRICT,BANGSUE DISTRICT,BANGKOK  10800</t>
  </si>
  <si>
    <t>69060</t>
  </si>
  <si>
    <t>INTERTEK TESTING SERVICES HONG KONG LIMITED.</t>
  </si>
  <si>
    <t>(852)2173-8888</t>
  </si>
  <si>
    <t>(852)2744-5789</t>
  </si>
  <si>
    <t>2/F.,GARMENT CENTRE , 576 CASTLE PEAK ROAD , KOWLOON , HONGKONG</t>
  </si>
  <si>
    <t>62832</t>
  </si>
  <si>
    <t>IT SERVICE TECHNOLOGY CO.,LTD</t>
  </si>
  <si>
    <t>02-1161088</t>
  </si>
  <si>
    <t>MS.LAOONGTHIP</t>
  </si>
  <si>
    <t>97/102 SUWINTHAWONG RD.,MINBURI,MINBURI  DISTRICT,BANGKOK 10510</t>
  </si>
  <si>
    <t>60293</t>
  </si>
  <si>
    <t>IWAMAC CO.,LTD.</t>
  </si>
  <si>
    <t>(02) 157-0529, 157-0539</t>
  </si>
  <si>
    <t>(02) 157-0549</t>
  </si>
  <si>
    <t>KHUN PRANOM , KHUN SUCHADA</t>
  </si>
  <si>
    <t>53/5 MOO.3,RATCHAPHRUEK RD.,BANGRAKNOI,  MUANG NONTHABURI,NONTHABURI 11000</t>
  </si>
  <si>
    <t>60486</t>
  </si>
  <si>
    <t>IWASE (THAILAND) CO.,LTD.</t>
  </si>
  <si>
    <t>02-6659992-4,089-1990995</t>
  </si>
  <si>
    <t>02-6659851,02-2042265</t>
  </si>
  <si>
    <t>K.KRIENGKRI</t>
  </si>
  <si>
    <t>33/4 THE9 TH TOWERS GRAND RAMA 9,17 TH FLOOR,ROOM NO.TNB04,RAMA9 RD,HUAI KHWANG BANGKOK 10310</t>
  </si>
  <si>
    <t>61972</t>
  </si>
  <si>
    <t>J.C.POWER LTD.</t>
  </si>
  <si>
    <t>038-781144 , 084-1406993</t>
  </si>
  <si>
    <t>038-781145</t>
  </si>
  <si>
    <t>¾Ø·¸ÂÒ à¨ÃÔ­¼Å/MS.KANITA SRIMUANGMOON / ¢¹ÔÉ°Ò 084-1406993</t>
  </si>
  <si>
    <t>8/25 SUKPRAYOON RD., TAMBOL NAPA AMPHUR MUANG CHONBURI 20000</t>
  </si>
  <si>
    <t>62836</t>
  </si>
  <si>
    <t>J.L.S. INNOVATION CO., LTD.</t>
  </si>
  <si>
    <t>02-1168655</t>
  </si>
  <si>
    <t>MR.BUNCHA TUNNARA</t>
  </si>
  <si>
    <t>999/105 MOO 20, BOONMEESUB4, BANGPLEEYAI, BANGPLEE SAMUTPRAKARN 10540</t>
  </si>
  <si>
    <t>62117</t>
  </si>
  <si>
    <t>J.N.S.(2003) CO.,LTD</t>
  </si>
  <si>
    <t>02-1717940</t>
  </si>
  <si>
    <t>02-1717941</t>
  </si>
  <si>
    <t>MR.WITSAROOT KONGUM</t>
  </si>
  <si>
    <t>36/37 MOO 4 MOTORWAY RD.,  KLONGSONG TONNOON,  LADKRABANG BANGKOK 10520</t>
  </si>
  <si>
    <t>60054</t>
  </si>
  <si>
    <t>J.S.P.COMMERCIAL (8989) CO.,LTD.</t>
  </si>
  <si>
    <t>0-2736-4810-5</t>
  </si>
  <si>
    <t>02-7364816</t>
  </si>
  <si>
    <t>Khun Bank 083-292-9853/ K.Kwang086-323-0439/K.Luknum</t>
  </si>
  <si>
    <t>49/2 SEAREETHAI ROAD., KANNAYAYAO, KHET KANNAYAO , BANGKOK 10230.</t>
  </si>
  <si>
    <t>69006</t>
  </si>
  <si>
    <t>J.S.T. COMPONENTS (S) PTE.LTD.</t>
  </si>
  <si>
    <t>02-693-2903-5</t>
  </si>
  <si>
    <t>-65 67432775</t>
  </si>
  <si>
    <t>Ms.Low Chee Siang</t>
  </si>
  <si>
    <t>601 SIMS DRIVE#04-11/13,PAN-L  COMPLEX, SINGAPORE 387382</t>
  </si>
  <si>
    <t>61492</t>
  </si>
  <si>
    <t>J.S.TESTING SERVICE LIMITED PARTNERSHIP</t>
  </si>
  <si>
    <t>02-1994530-1</t>
  </si>
  <si>
    <t>02-1994532</t>
  </si>
  <si>
    <t>MR.SARIYA MAIKAEW</t>
  </si>
  <si>
    <t>65/21 MOO 4 BUENGKHAMPHROI,  LAMLUKKA PRATUMTANI 12150</t>
  </si>
  <si>
    <t>62597</t>
  </si>
  <si>
    <t>JANROONGRUANG CONVEYOR SYSTEM ORDINARY PARTNERSHIP</t>
  </si>
  <si>
    <t>034-877028</t>
  </si>
  <si>
    <t>034-877027</t>
  </si>
  <si>
    <t>K.SOMCHAI JANRUANG / K.JA</t>
  </si>
  <si>
    <t xml:space="preserve">199/97 MOO5 KLONG MADUA,KRATHUM BAEN, SAMUTSAKHON 74110  </t>
  </si>
  <si>
    <t>61993</t>
  </si>
  <si>
    <t>JAPAN AUTOMATIC MACHINE (THAILAND) CO.,LTD.</t>
  </si>
  <si>
    <t>02-712-7368-9</t>
  </si>
  <si>
    <t>02-712-7351</t>
  </si>
  <si>
    <t>Ms.Chontharos Piangkaew (Nan)</t>
  </si>
  <si>
    <t xml:space="preserve"> 283/73 Home Place Office Building FI., SOI Sukhumvit 55 (Thonglor),North Klongton Sub-          </t>
  </si>
  <si>
    <t>60055</t>
  </si>
  <si>
    <t>JENBUNJERD CO.,LTD.</t>
  </si>
  <si>
    <t>02-096-9999*1117,091-883-9962</t>
  </si>
  <si>
    <t>02-0152443-44</t>
  </si>
  <si>
    <t>MS.Namfon(1117)0918839962 /K.Sompob ,Khun Sirinapa/K.Namfon</t>
  </si>
  <si>
    <t>359 BONDSTREET RD.,            CHAENGWATTANA 33 BANGPOOD   PAKKRED,NONTHABURI 11120</t>
  </si>
  <si>
    <t>62434</t>
  </si>
  <si>
    <t>JJP SUPPLY CO.,LTD.</t>
  </si>
  <si>
    <t>02-8665975</t>
  </si>
  <si>
    <t>02-8666738</t>
  </si>
  <si>
    <t>K.AUAIPORN MACHAROEN</t>
  </si>
  <si>
    <t>106/79 CHAROENSANITWONG ROAD,BANG CHANG LO KHET BANGKOK NOI BANGKOK 10700</t>
  </si>
  <si>
    <t>62594</t>
  </si>
  <si>
    <t>JOTUN THAILAND LIMITED</t>
  </si>
  <si>
    <t>02-0229888</t>
  </si>
  <si>
    <t>038-468757</t>
  </si>
  <si>
    <t>K.TEERAPAT</t>
  </si>
  <si>
    <t xml:space="preserve">AMATA NAKORN INDUSTRIAL ESTATE (BANGPAKONG 2) 700/353 MOO 6,T.DONHUAROH   A.MUENG  CHONBURI 20000  </t>
  </si>
  <si>
    <t>62436</t>
  </si>
  <si>
    <t>02-6217948</t>
  </si>
  <si>
    <t>02-2244095</t>
  </si>
  <si>
    <t>K.KAMOLPORN LUMMAYOS</t>
  </si>
  <si>
    <t>303/3 NEW ROAD ,HHWANG POMPRAB,KHET POMPRABSTTRUPAI ,BANGKOK 10110</t>
  </si>
  <si>
    <t>61518</t>
  </si>
  <si>
    <t>JUENG KUNG KEE PIPE &amp; HARDWARE CO., LTD. (HEAD OFFICE)</t>
  </si>
  <si>
    <t>038-459459 ext.106</t>
  </si>
  <si>
    <t>038-459456-7</t>
  </si>
  <si>
    <t>K.NOI 081-8557474</t>
  </si>
  <si>
    <t>555 MOO 2 BANKAO,PANTHONG,CHONBURI 20160</t>
  </si>
  <si>
    <t>62149</t>
  </si>
  <si>
    <t>JUNGHEINRICH LIFT TRUCK LTD.</t>
  </si>
  <si>
    <t>02-0090248</t>
  </si>
  <si>
    <t>02-009-0209</t>
  </si>
  <si>
    <t>K.Nisarat Atsawachaiwisit  /K.DANG ACC./Suthasinee Pasaganon(Finance)</t>
  </si>
  <si>
    <t>335/3 MOO 9 BANGNA-TRAD KM 19 RD,T.BANGCHALONG, AMPHOE BANGPLEE SAMUTPRAKRAN 10540</t>
  </si>
  <si>
    <t>62202</t>
  </si>
  <si>
    <t>JW TECH CO.,LTD</t>
  </si>
  <si>
    <t>02-7337702</t>
  </si>
  <si>
    <t>02-7337703,02-7337794</t>
  </si>
  <si>
    <t>KHUN KWANKAMOL SETHAWAT</t>
  </si>
  <si>
    <t>697 SOI SENAVILLA VILLAGE,NAWAMIN ROAD,KLONGCHAN,BANGKAPI BANGKOK  10240</t>
  </si>
  <si>
    <t>62669</t>
  </si>
  <si>
    <t>K DIMENSION CO.,LTD</t>
  </si>
  <si>
    <t>062-3589540</t>
  </si>
  <si>
    <t>K.SIRIPEN CHALERMCHAIVINIJKUL</t>
  </si>
  <si>
    <t>20/650 SOI LEABKLONGSONG 27,  SAMWATAWANTOK,KLONGSAMWA,  BANGKOK 10510</t>
  </si>
  <si>
    <t>62655</t>
  </si>
  <si>
    <t>K.E.P.CO.,LTD.</t>
  </si>
  <si>
    <t>02-1972676</t>
  </si>
  <si>
    <t>02-1972675</t>
  </si>
  <si>
    <t>MR.CHAYAKORN KANJANAKUL</t>
  </si>
  <si>
    <t>59/14 MOO2, BANGKRUAY-SAINOI T.SAINOY ,A.SAINOI, NONTHABURI 11150</t>
  </si>
  <si>
    <t>62424</t>
  </si>
  <si>
    <t>K.G.M SERVICES CO.,LTD</t>
  </si>
  <si>
    <t>038-400684 (081-2981812)</t>
  </si>
  <si>
    <t>038-400-683</t>
  </si>
  <si>
    <t>K.SOMKIAT PARISUTHIJIT</t>
  </si>
  <si>
    <t xml:space="preserve">52/73 MOO 9 SUKHUMVIT ROAD T.TUNGSUKLA A.SRICHONBURI 20230  RACHA  </t>
  </si>
  <si>
    <t>62444</t>
  </si>
  <si>
    <t>KAKIHARA MEIBAN (THAILAND) CO., LTD.</t>
  </si>
  <si>
    <t>038-296771-774</t>
  </si>
  <si>
    <t>038-347115</t>
  </si>
  <si>
    <t>MRS.PAKWARAN PHANPHA</t>
  </si>
  <si>
    <t>PINTHONG INDUSTRIAL ESTATE 2 (LEAMCHABANG) 150/36 MOO9, T.NONGKHAM A.SRIRACHA CHONBURI 20230</t>
  </si>
  <si>
    <t>62813</t>
  </si>
  <si>
    <t>KAMIKURA INTERTRADE CO.,LTD.</t>
  </si>
  <si>
    <t>033-002220</t>
  </si>
  <si>
    <t>MS.ALISA CHUASA (083-7225008)</t>
  </si>
  <si>
    <t>36/12 MOO.6 NONG PRUE SUB-DISTRICT, BANG LAMUNG DISTRICT, CHONBURI 20150</t>
  </si>
  <si>
    <t>62747</t>
  </si>
  <si>
    <t>02-1305644</t>
  </si>
  <si>
    <t>02-1305648</t>
  </si>
  <si>
    <t>Kewalee Treeyarn065-365-5888 (Sai) kewalee.t@kanaden.co.th</t>
  </si>
  <si>
    <t>4345 BHIRAJ TOWER AT BITEC,14th FL.,ROOM NO. BTB - TWR. 14.1407,SUKHUMVIT RD. BANGNA TAI,BANGNA BANGKOK THAILAND 10260</t>
  </si>
  <si>
    <t>60673</t>
  </si>
  <si>
    <t>KANSAI FELT (THAILAND) CO.,LTD.</t>
  </si>
  <si>
    <t>02-526-1907-12</t>
  </si>
  <si>
    <t>02-529-1913-14</t>
  </si>
  <si>
    <t>MS.NANTAWADEE RUAKDEE</t>
  </si>
  <si>
    <t>55/23-24 MOO 13, PAHOLYOTHIN RD., KLONG NEUNG, KLONG LUANG PATHUMTANI 12120 THAILAND.</t>
  </si>
  <si>
    <t>60420</t>
  </si>
  <si>
    <t>KARAWA (THAILAND) CO., LTD.</t>
  </si>
  <si>
    <t>038-453223-4</t>
  </si>
  <si>
    <t>038-453227</t>
  </si>
  <si>
    <t>MS.Wilai Yothachan/ MR.NIRUN (087-9908325)</t>
  </si>
  <si>
    <t>700/401 MOO 7, T.DONHUAROH, A.MUANGCHONBURI, CHONBURI 20000</t>
  </si>
  <si>
    <t>62415</t>
  </si>
  <si>
    <t>KCB SLING (THAILAND) CO.,LTD.</t>
  </si>
  <si>
    <t>02-1010323-4, 080-4495722</t>
  </si>
  <si>
    <t>02-1010726</t>
  </si>
  <si>
    <t>K.KOBCHOK (081-5728753)</t>
  </si>
  <si>
    <t>33/7 MOO17 T.BUANGKAMPROY, A.LAMLUKKA, PATHUMTANEE 12150</t>
  </si>
  <si>
    <t>60152</t>
  </si>
  <si>
    <t>02-138-7497</t>
  </si>
  <si>
    <t>02-369-2775</t>
  </si>
  <si>
    <t>Ms.Theeraporn Boonrat (Mild)081-925-2989/K.Janjira Teeradirek (Jane)</t>
  </si>
  <si>
    <t>2034/140-143 ,ITALTHAI TOWER, 33TH FLOOR , NEW PHETCHBURI RD.,BANGKAPI , HUAYWANG , BANGKOK 10310</t>
  </si>
  <si>
    <t>62452</t>
  </si>
  <si>
    <t>KIEAT THAVORN PARAWOOD CO.,LTD.</t>
  </si>
  <si>
    <t>02-708-5079</t>
  </si>
  <si>
    <t>02-708-5764</t>
  </si>
  <si>
    <t>K.Savinee / K.ÊéÁ</t>
  </si>
  <si>
    <t>436 MOO 1 T.BANGBO A.BANGBO SAMUTPRAKARN 10560</t>
  </si>
  <si>
    <t>62352</t>
  </si>
  <si>
    <t>KIJJAROEN PABIE CO.,LTD.</t>
  </si>
  <si>
    <t>086-3273312</t>
  </si>
  <si>
    <t>038-446110</t>
  </si>
  <si>
    <t>K.ANUWAT</t>
  </si>
  <si>
    <t xml:space="preserve">667 Chonburi-Banbung Road, T.Banbung, A.Banbung, Chonburi 20170  </t>
  </si>
  <si>
    <t>60062</t>
  </si>
  <si>
    <t>02-709-0310-3</t>
  </si>
  <si>
    <t>02-709-0314</t>
  </si>
  <si>
    <t>K.PAWINEE (äÃ Tel.084-6407444)</t>
  </si>
  <si>
    <t>109 MOO 2 SUKHUMVIT RD., T.TAIBAN A.MUANG SAMUTPRAKARN 10280</t>
  </si>
  <si>
    <t>62800</t>
  </si>
  <si>
    <t>KINDDOG CO.,LTD</t>
  </si>
  <si>
    <t>02-0512440</t>
  </si>
  <si>
    <t>KHUN UMAR NGOENKHAO</t>
  </si>
  <si>
    <t>24/24 SUKHAPHIBAN 2 RD., PRAWET,PRAWET BANGKOK 10250</t>
  </si>
  <si>
    <t>60213</t>
  </si>
  <si>
    <t>KISCO (T) LTD.</t>
  </si>
  <si>
    <t>02-2608624-30</t>
  </si>
  <si>
    <t>02-2608631</t>
  </si>
  <si>
    <t>MR.SITTHAWAT N. (089-4844800)</t>
  </si>
  <si>
    <t>159/18 SERMMIT TOWER,11TH FL SUKHUMVIT21 ROAD (ASOKE), NORTH KLONGTOEY, WATANA, BANGKOK 10110</t>
  </si>
  <si>
    <t>60545</t>
  </si>
  <si>
    <t>KKE METAL WORKS CO.,LTD.</t>
  </si>
  <si>
    <t>0-2416-9297</t>
  </si>
  <si>
    <t>0-2416-9297 EXT 105,106</t>
  </si>
  <si>
    <t>K.THANONGSAK(QA,111),K.PUNTHIPA(STORE,103),K.PIMPAPORN(ACC,107 )</t>
  </si>
  <si>
    <t>12/255 MOO 7 SOI TIENTALAY 24 BANGKHUNTIEN-CHAYTALAY RD., THAKARM, KHET BANGKHUNTIEN, BANGKOK 10150</t>
  </si>
  <si>
    <t>62831</t>
  </si>
  <si>
    <t>KL UNI INTERTRADING CO.,LTD.</t>
  </si>
  <si>
    <t>02-116-7775</t>
  </si>
  <si>
    <t>Khun Korakod Suknawaporn (May)</t>
  </si>
  <si>
    <t>9/147 SOI SRINAKARIN 46/1 NONGBON PRAWET BANGKOK 10250</t>
  </si>
  <si>
    <t>62847</t>
  </si>
  <si>
    <t>KOMATSU ELECTRONICS (THAILAND) CO., LTD.</t>
  </si>
  <si>
    <t>02-1825116</t>
  </si>
  <si>
    <t>02-1825117</t>
  </si>
  <si>
    <t>K.CHAKHALITA MUENRAYA (DA)</t>
  </si>
  <si>
    <t>55/66 MOO 15, T.BANGSAOTHONG, A.BANGSAOTHONG, SAMUTPRAKARN 10570</t>
  </si>
  <si>
    <t>62719</t>
  </si>
  <si>
    <t>KOMAX DISTRIBUTION (THAILAND) CO., LTD.</t>
  </si>
  <si>
    <t>02-0425650-2</t>
  </si>
  <si>
    <t>02-0425653</t>
  </si>
  <si>
    <t>Mr.Pranpravee Tason, K.Sakun Chaiyakun.</t>
  </si>
  <si>
    <t>6/10 PIPATANASIN BUILDING, G FLOOR, UNIT NO. GA, NARATHIWAS RACHANAKARIN RD., TUNGMAHAMEK, SATHORN BANGKOK 10120</t>
  </si>
  <si>
    <t>69128</t>
  </si>
  <si>
    <t>KOMAX SINGAPORE PTE. LTD.</t>
  </si>
  <si>
    <t>+65-62859713, +66-63985500</t>
  </si>
  <si>
    <t>K.Pranpravee Tason</t>
  </si>
  <si>
    <t>28 Kaki Bukit Crescent, Kaki Bukit Techpark 1, Singapore 416259</t>
  </si>
  <si>
    <t>62837</t>
  </si>
  <si>
    <t>KONICA MINOLTA SOLUTIONS &amp; SERVICES (THAILAND) CO.,LTD</t>
  </si>
  <si>
    <t>02-0297000</t>
  </si>
  <si>
    <t>02-0297046-7</t>
  </si>
  <si>
    <t>MS.SARANYA KANTARO</t>
  </si>
  <si>
    <t>33 SOI RAMKHAMHAENG 22 (CHITTRA NUKHOR) RAMKHAMHAENG ROAD,  HUAMARK,BANGKAPI,BANGKOK 10240</t>
  </si>
  <si>
    <t>62310</t>
  </si>
  <si>
    <t>038-057160</t>
  </si>
  <si>
    <t>038-057161</t>
  </si>
  <si>
    <t>sirirach suriya(party)081-946-9905</t>
  </si>
  <si>
    <t>118/101-102  MOO6,T.DONHUALEO ,MUENG CHONBURI 20000</t>
  </si>
  <si>
    <t>61085</t>
  </si>
  <si>
    <t>KRIENG THAI WATANA  INTER TRADE CO.,LTD.</t>
  </si>
  <si>
    <t>0863910473</t>
  </si>
  <si>
    <t>02-8670362</t>
  </si>
  <si>
    <t>MR.PHUSIT 086-3910473</t>
  </si>
  <si>
    <t>634 Rama 2 Rd, Bangmod Jomthong Bangkok Thailand 10150</t>
  </si>
  <si>
    <t>61909</t>
  </si>
  <si>
    <t>KRITMANEE PRODUCTS LTD., PART.</t>
  </si>
  <si>
    <t>02-1729053// 081-8555545</t>
  </si>
  <si>
    <t>02-7380220</t>
  </si>
  <si>
    <t>MR.BANATAT  W./ K.SIRINTHORN S.</t>
  </si>
  <si>
    <t>157/1 MOO1,ON-NUT RD., TUBYAO,LADKRABANG,BANGKOK 10520</t>
  </si>
  <si>
    <t>62727</t>
  </si>
  <si>
    <t>02-9897791</t>
  </si>
  <si>
    <t>02-9897878</t>
  </si>
  <si>
    <t>Ms.Suneerat Boongerd</t>
  </si>
  <si>
    <t xml:space="preserve">47 MOO 2 SUWINTAWONG ROAD NONGCHOK  BANGKOK 10530  </t>
  </si>
  <si>
    <t>61740</t>
  </si>
  <si>
    <t>KWG ENGINEERING CO.,LTD.</t>
  </si>
  <si>
    <t>081-7264001</t>
  </si>
  <si>
    <t>038-743231</t>
  </si>
  <si>
    <t>K.ORAN KEANBANDIT</t>
  </si>
  <si>
    <t xml:space="preserve">20/29 M.6 Tumbol Bansuan Ampher Muang-Chonburi Chonburi 20000  </t>
  </si>
  <si>
    <t>60058</t>
  </si>
  <si>
    <t>02-5290942-6</t>
  </si>
  <si>
    <t>02-5295008</t>
  </si>
  <si>
    <t>K.Manassawee</t>
  </si>
  <si>
    <t>60/3 SOI NAVANAKORN11 MOO 19  PHAHOLYOTHIN ROAD, KLONGNUENG, KLONGLUANG, PATHUMTHANI 12120</t>
  </si>
  <si>
    <t>62566</t>
  </si>
  <si>
    <t>KYOSHA (THAILAND)CO.,LTD.</t>
  </si>
  <si>
    <t>036-319030</t>
  </si>
  <si>
    <t>MR.TOMOYA KAWASAKI</t>
  </si>
  <si>
    <t xml:space="preserve">252/96 MUANG THAI-PHATRA COMPLEX TOWER B,18TH FLR,RACHADAPHISEK RD,  HUAY KHWANG BANGKOK 10310  </t>
  </si>
  <si>
    <t>61559</t>
  </si>
  <si>
    <t>KYOTO AUTOMATION ENGINEERING CO.,LTD.</t>
  </si>
  <si>
    <t>02-550-6890,086-897-1289</t>
  </si>
  <si>
    <t>02-5437619</t>
  </si>
  <si>
    <t>K. Usanee Limpanithanpn,K.Nipaporn</t>
  </si>
  <si>
    <t>148/9 ROOM S10/1 PHATTANACHONABOT3 RD.,  KLONGSONGTONNUN,LATKRABANG BANGKOK 10520</t>
  </si>
  <si>
    <t>62543</t>
  </si>
  <si>
    <t>02-117-3760-1,02-117-3740</t>
  </si>
  <si>
    <t>02-1173762</t>
  </si>
  <si>
    <t>Ms.Thitikarn  Sirimee (Kie) Sales (091-7567559)</t>
  </si>
  <si>
    <t>124/8-9 Soi Sukhumvit 54, Phra Khanong-Tai,  Phra Khanong Bangkok   10260</t>
  </si>
  <si>
    <t>60359</t>
  </si>
  <si>
    <t>L T K INTERTRADING CO.,LTD</t>
  </si>
  <si>
    <t>038-277-111-3 # 11</t>
  </si>
  <si>
    <t>038-277-114</t>
  </si>
  <si>
    <t>K.NUCHJAREE  099-4441996/0813777828</t>
  </si>
  <si>
    <t>10/39 MOO3 BANSUAN,MUANG  CHONBURI 20000</t>
  </si>
  <si>
    <t>61712</t>
  </si>
  <si>
    <t>L.S.T.SUPPLY CO.,LTD.</t>
  </si>
  <si>
    <t>027121112-9,086-6550106 k.µé¹</t>
  </si>
  <si>
    <t>02-7123626-7</t>
  </si>
  <si>
    <t>Mr.Yutthana Yuenyao</t>
  </si>
  <si>
    <t xml:space="preserve">3753 Rama4 Rd., Prakhanong Klongtoey , Bangkok 10110       </t>
  </si>
  <si>
    <t>62835</t>
  </si>
  <si>
    <t>LAEMCHABANGIMEX CO.,LTD.</t>
  </si>
  <si>
    <t>084-9939396</t>
  </si>
  <si>
    <t>MRS.MUKDAWAN UA-AREEMITR</t>
  </si>
  <si>
    <t>988/114-116 MOO 9 T.THUNGSUKLA, A.SRIRACHA, CHONBURI 20230</t>
  </si>
  <si>
    <t>62818</t>
  </si>
  <si>
    <t>LE CHAMP (THAILAND) CO.,LTD.</t>
  </si>
  <si>
    <t>02-3637522</t>
  </si>
  <si>
    <t>-</t>
  </si>
  <si>
    <t>Khun Methee Muekjuea</t>
  </si>
  <si>
    <t>46/165 MOO 12 NUANCHAN RD. KHWANG KHLONG KUM, KHET BUENGKUM BANGKOK 10230</t>
  </si>
  <si>
    <t>60402</t>
  </si>
  <si>
    <t>LEE MACHINERY (THAILAND) LTD.</t>
  </si>
  <si>
    <t>02-3279300</t>
  </si>
  <si>
    <t>02-3279313</t>
  </si>
  <si>
    <t>Mr.Charun Moonwang, K.Montida (Sales) 091-3799781</t>
  </si>
  <si>
    <t>126 MOO 6,WATSRIWAREENOI-LADKRABANG RD,SRISAJORAKHAEYAI,BANGSAOTHONG,ASMUTPRAKRAN 10540</t>
  </si>
  <si>
    <t>69131</t>
  </si>
  <si>
    <t>LIFTINSTITUUT B.V.</t>
  </si>
  <si>
    <t>0031 20 4350606</t>
  </si>
  <si>
    <t>DENNIS SIMONS</t>
  </si>
  <si>
    <t>EUR</t>
  </si>
  <si>
    <t>BUIKSLOTERMEERPLEIN 381, 1025 XE AMSTERDAM NETHERLANDS</t>
  </si>
  <si>
    <t>60325</t>
  </si>
  <si>
    <t>LIKAN CO.,LTD.</t>
  </si>
  <si>
    <t>02-1825334-7 EXT.19</t>
  </si>
  <si>
    <t>02-1825338</t>
  </si>
  <si>
    <t>K.RAWEEWAN (Gift)</t>
  </si>
  <si>
    <t>55/33 MOO 15 TAMBON BANGSAOTHONG   AMPHOR BANGSAOTHONG  SAMUTPRAKARN 10570</t>
  </si>
  <si>
    <t>62716</t>
  </si>
  <si>
    <t>LINDE (THAILAND) PUBLIC COMPANY LIMITED</t>
  </si>
  <si>
    <t>02-4817884, 02-3386338, 1384</t>
  </si>
  <si>
    <t>02-3120126</t>
  </si>
  <si>
    <t>MR.KITTANA PRAVARAKULNAN</t>
  </si>
  <si>
    <t>15th FLOOR, BANGNA TOWER A, 2/3 MOO14, BANGNA-TRAD KM. 6.5 RD., BANGKAEW, SAMUTPRAKARN 10540</t>
  </si>
  <si>
    <t>62816</t>
  </si>
  <si>
    <t>LMS INSTRUMENTS CO.,LTD</t>
  </si>
  <si>
    <t>02-6129091-2</t>
  </si>
  <si>
    <t>02-6129093</t>
  </si>
  <si>
    <t>MS.NATCHA UANMAHONG</t>
  </si>
  <si>
    <t>128/190 PHYATHAI PLAZA BUILDING, 17TH FLOOR, PHYATHAI RD.,THUNG-PHYATHAI,  RADTHAVEE,BANGKOK 10400</t>
  </si>
  <si>
    <t>62601</t>
  </si>
  <si>
    <t>LOGICOM (THAILAND) CO.,LTD</t>
  </si>
  <si>
    <t>02-7270119-21</t>
  </si>
  <si>
    <t>02-1029428</t>
  </si>
  <si>
    <t>MS.JINTANA KAENMEE</t>
  </si>
  <si>
    <t>120/10 MOO 12,KINGKAEW ROAD,TAMBOL RACHATEWA,AMPHUR BANGPLEE SAMUTPRAKARN 10540</t>
  </si>
  <si>
    <t>61286</t>
  </si>
  <si>
    <t>LPP ANUNTASUP CO.,LTD.</t>
  </si>
  <si>
    <t>038-440408-9, 033-640804</t>
  </si>
  <si>
    <t>038-440410</t>
  </si>
  <si>
    <t>Khun Pornthip / K.NUCH / K.MOL/ K.Ven</t>
  </si>
  <si>
    <t>68/9-10 MOO.5 T. DONHUAROH MUANG DISTRICT CHONBURI  20000</t>
  </si>
  <si>
    <t>60063</t>
  </si>
  <si>
    <t>LUCKY SAFE STEEL FURNITURE CO.,LTD.</t>
  </si>
  <si>
    <t>02-752-3864-69,090-298-7879</t>
  </si>
  <si>
    <t>02-750-5888</t>
  </si>
  <si>
    <t>KHUN YINGYUAD(MANAGER) 090-298-7879  /  KHUN  orawan SALE</t>
  </si>
  <si>
    <t>79/2 MOO 20 TEPHARAK RD.,      BANGPLEEYAI , BANGPLEE   ,SAMUTPRAKARN  10540.</t>
  </si>
  <si>
    <t>60067</t>
  </si>
  <si>
    <t>M.P.T. SUPPLY CO.,LTD</t>
  </si>
  <si>
    <t>02-8681127-9</t>
  </si>
  <si>
    <t>02-4581257</t>
  </si>
  <si>
    <t>MR.MONCHAI081-6429849 / MR.SATHIT/ Sale K.Taniya098-159-9159</t>
  </si>
  <si>
    <t>93/78 PETCHKASEM SOI 7 ,TAPRA , BANGKOKYAI   BANGKOK  106000</t>
  </si>
  <si>
    <t>61581</t>
  </si>
  <si>
    <t>M.S. INDUSTRIAL CO.,LTD.</t>
  </si>
  <si>
    <t>02-0779462, 02-0774152</t>
  </si>
  <si>
    <t>K.Wananporn/K.Thanong 081-8742724 //ACC K.Kemmarat 065-9396891</t>
  </si>
  <si>
    <t>1109 MOO 8 TAMBOL BANGPUMAI A. MUANGSAMUTPRAKARN, SAMUTPRAKARN 10280</t>
  </si>
  <si>
    <t>62296</t>
  </si>
  <si>
    <t>MAGNA SUPPLY CO.,LTD.</t>
  </si>
  <si>
    <t>089-4084756</t>
  </si>
  <si>
    <t>038-054780</t>
  </si>
  <si>
    <t>MS. PINYADRAPATT AIEWCHONGSIRI</t>
  </si>
  <si>
    <t>1/236 Moo 2, Bansuan, Muang Chonburi District, Chonburi 20000</t>
  </si>
  <si>
    <t>62243</t>
  </si>
  <si>
    <t>MARKTEC ASIA CO.,LTD</t>
  </si>
  <si>
    <t>02-7457362,02-74570382</t>
  </si>
  <si>
    <t>02-7457032</t>
  </si>
  <si>
    <t>MR.WATTANAWIT PISSPARN,MS.JARUNEE MINGMIT</t>
  </si>
  <si>
    <t>181/1 MOO 7 HUASAMRONG,PLANGYAO CHACHOENGSAO 24190</t>
  </si>
  <si>
    <t>62525</t>
  </si>
  <si>
    <t>MARUAY PHATTHANA CO.,LTD.</t>
  </si>
  <si>
    <t>02-1173222-34</t>
  </si>
  <si>
    <t>02-1173224</t>
  </si>
  <si>
    <t>MR.SUTHAT KHUNPREECHAKUL</t>
  </si>
  <si>
    <t>555/123  MOO 20 TAMBOL BANGPLEEYAI,AMPHER BANGPLEE,SAMUTPRAKARN 10540</t>
  </si>
  <si>
    <t>62802</t>
  </si>
  <si>
    <t>MARUBENI-ITOCHU STEEL PTE LTD. BANGKOK BRANCH</t>
  </si>
  <si>
    <t>Ms.Sukanya Viparati</t>
  </si>
  <si>
    <t>37TH FLOOR PARK WING, EMPIRE TOWER 1 SOUTH SATHORN ROAD, YAN NAWA, SATHORN BANGKOK 10120</t>
  </si>
  <si>
    <t>62765</t>
  </si>
  <si>
    <t>MARUHO HATSUJYO (THAILAND) CO.,LTD.</t>
  </si>
  <si>
    <t>038-210745-7</t>
  </si>
  <si>
    <t>038-210748</t>
  </si>
  <si>
    <t>fonpatchara.c@mht.maruho-htj.co.jp</t>
  </si>
  <si>
    <t xml:space="preserve">700/935 M.5 T.NONGKAKHA A.PANTHONG CHONBURI 20160    </t>
  </si>
  <si>
    <t>62591</t>
  </si>
  <si>
    <t>MASS TRADING (THAILAND)CO.,LTD.</t>
  </si>
  <si>
    <t>02-6432150</t>
  </si>
  <si>
    <t>02-6432153</t>
  </si>
  <si>
    <t>MS.SUKONPICHA</t>
  </si>
  <si>
    <t>33/4 THE 9TH TOWERS GRAND RAMA 9 TOWER A 14TH FLOOR. ROOM NO.TNAO-1403,RAMA 9 ROAD,HUAYKWANG,HUAYKWANG,BANGKOK 10310</t>
  </si>
  <si>
    <t>69113</t>
  </si>
  <si>
    <t>MASS TRADING SINGAPORE PTE LTD.</t>
  </si>
  <si>
    <t>(65)65327211</t>
  </si>
  <si>
    <t>(65)65324304</t>
  </si>
  <si>
    <t>MR.SAITO</t>
  </si>
  <si>
    <t>Yen</t>
  </si>
  <si>
    <t xml:space="preserve">133 NEW BRIDGE ROAD # 12-03 CHINATOWN POINT,SINGAPORE 059413  </t>
  </si>
  <si>
    <t>62718</t>
  </si>
  <si>
    <t>MATERIAL AUTOMATION (THAILAND) CO.,LTD</t>
  </si>
  <si>
    <t>02-2615100</t>
  </si>
  <si>
    <t>02-2615109</t>
  </si>
  <si>
    <t>MR.CHAICHANA SRIPETCH</t>
  </si>
  <si>
    <t>12TH FLOOR CTI TOWER,191/78 RATCHADAPISEK ROAD,KLONGTOEY,KLONGTOEY,BANGKOK 10110</t>
  </si>
  <si>
    <t>60870</t>
  </si>
  <si>
    <t>MATERIALS CARBIDE CO.,LTD.</t>
  </si>
  <si>
    <t>02-370-1599</t>
  </si>
  <si>
    <t>02-370-1303-4</t>
  </si>
  <si>
    <t>Khun Beer 083-9765464</t>
  </si>
  <si>
    <t>2991/58-61 VISUTHANI RD., HIT-TECH OFFICE PARK,SOI LARDPROUD 101/3 LARDPROUD RD., KLONGJAN , BANGKAPI BANGKOK 10240.</t>
  </si>
  <si>
    <t>61606</t>
  </si>
  <si>
    <t>MAX DETAILS GROUP CO.,LTD</t>
  </si>
  <si>
    <t>02-5591013,086-3226888</t>
  </si>
  <si>
    <t>02-5591016</t>
  </si>
  <si>
    <t>K.Ji</t>
  </si>
  <si>
    <t>542/23 PRACHAUTIT Rd,WANGTHONGLANG,BANGKOK 10310</t>
  </si>
  <si>
    <t>60743</t>
  </si>
  <si>
    <t>MAX VALUE TECHNOLOGY CO.,LTD.</t>
  </si>
  <si>
    <t>02-717-7199 ,086-394-0318</t>
  </si>
  <si>
    <t>02-300-2272</t>
  </si>
  <si>
    <t>K.CHOODEJ</t>
  </si>
  <si>
    <t>261 SOI ONNUT 17 YAEK 16 RD.,SUKHUMVIT 77,  SUANLUANG,SUANLUANG BANGKOK 10250</t>
  </si>
  <si>
    <t>62222</t>
  </si>
  <si>
    <t>MAXWELL INNOVATION CO.,LTD.</t>
  </si>
  <si>
    <t>02-1528966-70</t>
  </si>
  <si>
    <t>0-2152-8972-73,</t>
  </si>
  <si>
    <t>K.SAOWANEE L.</t>
  </si>
  <si>
    <t>99/9 MOO1 T.CHIANGRAKNOI A.SAMKHOK  PATHUMTHANI 12160</t>
  </si>
  <si>
    <t>60222</t>
  </si>
  <si>
    <t>MC METAL SERVICE ASIA (THAILAND) CO.,LTD.</t>
  </si>
  <si>
    <t>038-930411 #266</t>
  </si>
  <si>
    <t>038-214951</t>
  </si>
  <si>
    <t>MR.KEISUKE SHIBATA  / K.PANSA#266</t>
  </si>
  <si>
    <t>700/426 MOO 7 BANGPAKONG INDUS DONHUAROH  A.MUANG CHONBURI 20000</t>
  </si>
  <si>
    <t>61579</t>
  </si>
  <si>
    <t>MC TECHNOS (THAILAND)CO.,LTD.</t>
  </si>
  <si>
    <t>02-6324245-7</t>
  </si>
  <si>
    <t>02-6324249</t>
  </si>
  <si>
    <t>MR.YUTHAPONG MAISRI / MR.TOSSAPOL/sale co.K.Pornpilin*</t>
  </si>
  <si>
    <t>968 U-CHULIANG BUILDING,24th FLOOR RAMA4 RD, SILOM ,BANGRAK,BANGKOK 10500</t>
  </si>
  <si>
    <t>62821</t>
  </si>
  <si>
    <t>MEECHAROEN ENTERPRISE CO.,LTD.</t>
  </si>
  <si>
    <t>02-096-2737</t>
  </si>
  <si>
    <t>185/3 SOI LADKRABANG 1KOR/5, LADKRABANG RD., LADKRABANG, LADKRABANG, BANGKOK</t>
  </si>
  <si>
    <t>62469</t>
  </si>
  <si>
    <t>MEIDEN ELECTRIC (THAILAND) LTD.</t>
  </si>
  <si>
    <t>035-258258-60</t>
  </si>
  <si>
    <t>035-221388</t>
  </si>
  <si>
    <t>Mrs.Ketsaraporn Chaowanklang Ext.201 090-8808165</t>
  </si>
  <si>
    <t xml:space="preserve">898 Moo2 Bangpa-in Industrial Estate, Udomsorayuth Rd.,Klongjig,Bangpa-in Ayutthaya 13160  </t>
  </si>
  <si>
    <t>62056</t>
  </si>
  <si>
    <t>MEIJI (THAILAND) CO., LTD.</t>
  </si>
  <si>
    <t>02-652-7600,02-652-7800</t>
  </si>
  <si>
    <t>02-652-7601</t>
  </si>
  <si>
    <t>Mr.Janewit Panpimyai (091-8187168)</t>
  </si>
  <si>
    <t>1550 THANAPOOM TOWER, 17 FLOOR,  NEW PETCHBURI RD.,  MAKKASAN, RATCHATHEWI, BANGKOK  10400</t>
  </si>
  <si>
    <t>60069</t>
  </si>
  <si>
    <t>033-031013</t>
  </si>
  <si>
    <t>K.Keethikarn (¡Ô±Ô¡Ò¹µì )091-764-0810</t>
  </si>
  <si>
    <t xml:space="preserve">29/18 MOO 8 , LADSAVAL  LUMLUKKA PATHUMTHANI 12150  </t>
  </si>
  <si>
    <t>62829</t>
  </si>
  <si>
    <t>MELTEC PARTS &amp; ENGINEERING CO.,LTD.</t>
  </si>
  <si>
    <t>038-465-248</t>
  </si>
  <si>
    <t>K.Watsana Khamta</t>
  </si>
  <si>
    <t>700/269 MOO1 AMATA CITY CHONBURI INDUSTRIAL ESTATE, BANKAO, PANTHONG CHONBURI 20160</t>
  </si>
  <si>
    <t>61693</t>
  </si>
  <si>
    <t>METITO (THAILAND) LIMITED</t>
  </si>
  <si>
    <t>038-026124-6 (098-4291987)</t>
  </si>
  <si>
    <t>038-026127</t>
  </si>
  <si>
    <t>K.µÙè(office) K.¹Ø¨ÃÕÂì(Sale)/K.Natamon Khalkate (sale)</t>
  </si>
  <si>
    <t>26/10 M.3 MAPKHA.,  NIKOMPATTANA, RAYONG 21180</t>
  </si>
  <si>
    <t>60072</t>
  </si>
  <si>
    <t>METRO SYSTEM CORPORATION PUBLIC COMPANY LIMITED.</t>
  </si>
  <si>
    <t>â·Ã. 02-0894188</t>
  </si>
  <si>
    <t>02-7274229-30, 0-27262881-2</t>
  </si>
  <si>
    <t>Ms.Somkhid Phiphatthanavibun (K.Sai)</t>
  </si>
  <si>
    <t>400 CHELERMPRAKIST RAMA 9 ROAD, NHONGNON, PRAWET,  BANGKOK 10250</t>
  </si>
  <si>
    <t>62168</t>
  </si>
  <si>
    <t>MICRO PRECISION CALIBRATION LABORATORY(THAILAND)CO.,LTD</t>
  </si>
  <si>
    <t>02-5839834 EXT402</t>
  </si>
  <si>
    <t>02-5839835</t>
  </si>
  <si>
    <t>KHUN NILNET KANNGAM</t>
  </si>
  <si>
    <t>413 BONDSTREET ROAD.,BANGPOOD SUBDISTRICT,PAKKRED DISTRICT,  NONTHABURI 11120</t>
  </si>
  <si>
    <t>62539</t>
  </si>
  <si>
    <t>MIDORI ANZEN (THAILAND)CO.,LTD.</t>
  </si>
  <si>
    <t>02-6519799</t>
  </si>
  <si>
    <t>02-6519797</t>
  </si>
  <si>
    <t>K.Phanida(092-2585126)</t>
  </si>
  <si>
    <t>1788 SINGHA COMPLEX BUILDING 33rd FLOOR UNIT 3301,3313-3314,NEW PETCHABURI ROAD,KWAENG BANGKAPI,KHET HUAIKWANG,BANGKOK 1</t>
  </si>
  <si>
    <t>61816</t>
  </si>
  <si>
    <t>038-959200 EXT.244</t>
  </si>
  <si>
    <t>038-959202</t>
  </si>
  <si>
    <t>K.NAMTHIP</t>
  </si>
  <si>
    <t xml:space="preserve">300/24 M.1 EASTERN SEABOARD INDUSTRIAL, A.PLUAKDAENG,RAYONG  </t>
  </si>
  <si>
    <t>62620</t>
  </si>
  <si>
    <t>MIT TECHNOLOGY CO.,LTD</t>
  </si>
  <si>
    <t>02-8694040</t>
  </si>
  <si>
    <t>02-8694141</t>
  </si>
  <si>
    <t>KHUN WATCHARAKORN AUTHAICHIT</t>
  </si>
  <si>
    <t>27 PHETKASEM 40YAK 7 ,BANGJAK,PHASICHAREON  BANGKOK 10160</t>
  </si>
  <si>
    <t>61221</t>
  </si>
  <si>
    <t>MITITEX TECHNOLOGIES COMPANY LIMITED.</t>
  </si>
  <si>
    <t>02-9081082-5</t>
  </si>
  <si>
    <t>02-9081086</t>
  </si>
  <si>
    <t>ANUKUL PATUMSOOT</t>
  </si>
  <si>
    <t>1231 MOO 13 , PHAHOLYOTHIN RD., T. KLONGNUENG A. KLONGLUANG PATHUMTANI  12120</t>
  </si>
  <si>
    <t>69066</t>
  </si>
  <si>
    <t>MITSUBISHI ELECTRIC &amp; ELECTRONICS (SHANGHAI) CO.,LTD.</t>
  </si>
  <si>
    <t>86-21-5208-2030#501</t>
  </si>
  <si>
    <t>MR.XU  LE-ONG</t>
  </si>
  <si>
    <t>29F,SHANGHAI MAXDO CENTER, NO.8 XING YI RD.,HONG OIAO DEVELOP SHANGHAI 200336</t>
  </si>
  <si>
    <t>69133</t>
  </si>
  <si>
    <t>86-21-5208-2030</t>
  </si>
  <si>
    <t>Mr.He JaiJun</t>
  </si>
  <si>
    <t>CNY</t>
  </si>
  <si>
    <t>29F,SHANGHAI MAXDO CENTER, NO.8 XING YI RD.  HONG OIAO DEVELOP SHANGHAI CHINA 200336</t>
  </si>
  <si>
    <t>69025</t>
  </si>
  <si>
    <t>MITSUBISHI ELECTRIC ASIA  PTE. LTD.</t>
  </si>
  <si>
    <t>001-65-4702308</t>
  </si>
  <si>
    <t>001-65-4742458</t>
  </si>
  <si>
    <t>MR.YOSHIO ISHIDA, MS. KOH SI KENG</t>
  </si>
  <si>
    <t>307 ALEXANDRA ROAD,#05-01/02   MITSUBISHI ELETRIC BUILDING, SINGAPORE 159943</t>
  </si>
  <si>
    <t>62500</t>
  </si>
  <si>
    <t>MITSUBISHI ELECTRIC ASIA (THAILAND) CO.,LTD.</t>
  </si>
  <si>
    <t>02-8467090,02-8467086</t>
  </si>
  <si>
    <t>02-6791892,02-8467077</t>
  </si>
  <si>
    <t>MS.PIYAPAN JAISUK (K.Koi 02-8467041)</t>
  </si>
  <si>
    <t>18th FL  AIA SATHORN TOWER  11/1 SOUTH SATHORN RD. YANNAWA SATHORN BANGKOK 10120</t>
  </si>
  <si>
    <t>69119</t>
  </si>
  <si>
    <t>MITSUBISHI ELECTRIC ASIA PTE LTD</t>
  </si>
  <si>
    <t>65-473-2308</t>
  </si>
  <si>
    <t>65-474-2458</t>
  </si>
  <si>
    <t>MR. SHUNJI  ARIMURA</t>
  </si>
  <si>
    <t>307 ALEXANDRA ROAD, 4TH FLOOR  MITSUBISHI ELECTRIC BUILDING SINGAPORE</t>
  </si>
  <si>
    <t>69125</t>
  </si>
  <si>
    <t>MITSUBISHI ELECTRIC ASIA PTE LTD.</t>
  </si>
  <si>
    <t>65-6470 2308</t>
  </si>
  <si>
    <t>65-6474 2458</t>
  </si>
  <si>
    <t>MR.DEREK LEE.</t>
  </si>
  <si>
    <t>S$</t>
  </si>
  <si>
    <t>307 ALEXANDRA ROAD, 4TH FLOOR MITSUBISHI ELECTRIC BUILDING SINGAPORE 159943</t>
  </si>
  <si>
    <t>60428</t>
  </si>
  <si>
    <t>MITSUBISHI ELECTRIC AUTOMATION (THAILAND) CO.,LTD.</t>
  </si>
  <si>
    <t>02-5171326</t>
  </si>
  <si>
    <t>02-517-1328,02-9063339</t>
  </si>
  <si>
    <t>MR.KITTISAK (Die Cast sale) 083-7111141, K.Sipatrada Ext.650/K.Sanae081-552-0970</t>
  </si>
  <si>
    <t>BANG-CHAN INDUSTRIAL ESTATE,   NO.111 MOO 4 SEETHAI RD.,</t>
  </si>
  <si>
    <t>69142</t>
  </si>
  <si>
    <t>MITSUBISHI ELECTRIC BUILDING SOLUTION CORPORATION (YEN)</t>
  </si>
  <si>
    <t>00181-3-5810-5300</t>
  </si>
  <si>
    <t>Takayuki Yokomatsu</t>
  </si>
  <si>
    <t>7-1 YURAKUCHO 1-CHOME,CHIYODA-KU,TOKYO,  100-0006,JAPAN</t>
  </si>
  <si>
    <t>69098</t>
  </si>
  <si>
    <t>(03)3218-2122</t>
  </si>
  <si>
    <t>Mr.Yanase.Tetsuyuk ,Mr.Uozumi.Hisanori</t>
  </si>
  <si>
    <t>2-7-3,MARUNOUCHI,CHIYODA-KU,  TOKYO 100-8310 JAPAN</t>
  </si>
  <si>
    <t>69061</t>
  </si>
  <si>
    <t>MITSUBISHI ELECTRIC CORPORATION INAZAWA WORKS</t>
  </si>
  <si>
    <t>+81-587-24-5735</t>
  </si>
  <si>
    <t>+81-587-24-5745</t>
  </si>
  <si>
    <t>T.TAKAGAKI</t>
  </si>
  <si>
    <t>NO.1,HISHI-MACHI,INAZAWA, AICHI, 492-8682,JAPAN</t>
  </si>
  <si>
    <t>69036</t>
  </si>
  <si>
    <t>MITSUBISHI ELECTRIC EUROPE BV</t>
  </si>
  <si>
    <t>+44-1895 276618</t>
  </si>
  <si>
    <t>+44-1895 276698</t>
  </si>
  <si>
    <t>MR.GERARD MEEHAN</t>
  </si>
  <si>
    <t>EUROPEAN PURCHASING CENTRE   HARMAN HOUSE 1 GEORGE STREET, UXBRIDGE MIDDLESEX, UB8 1QQ</t>
  </si>
  <si>
    <t>62230</t>
  </si>
  <si>
    <t>MITSUBISHI ELECTRIC FACTORY AUTOMATION (THAILAND)CO.,LTD.</t>
  </si>
  <si>
    <t>02-092-8600</t>
  </si>
  <si>
    <t>02-043-1231-33</t>
  </si>
  <si>
    <t>Ms.Warunee Hongchun  #2202</t>
  </si>
  <si>
    <t>101 TRUE DIGITAL PARK OFFICE,5th FLOOR,SUKHUMVIT ROAD,BANGCHAK,  PHRA KHANONG,BANGKOK,THAILAND 10260</t>
  </si>
  <si>
    <t>60059</t>
  </si>
  <si>
    <t>MITSUBISHI ELECTRIC KANG YONG WATANA CO.,LTD</t>
  </si>
  <si>
    <t>02-7637000</t>
  </si>
  <si>
    <t>02-7404998</t>
  </si>
  <si>
    <t>K.NISANARD, 081-694-6178 /K.Chathatai Kulpijit#5402 085-2242874</t>
  </si>
  <si>
    <t>28 KRUNGTHEP KREETHA RD.,      HUAMARK BANGKAPI</t>
  </si>
  <si>
    <t>69134</t>
  </si>
  <si>
    <t>MITSUBISHI ELECTRIC SHANGHAI ELECTRIC ELEVATOR CO.,LTD.</t>
  </si>
  <si>
    <t>+86-21-34093030</t>
  </si>
  <si>
    <t>+86-21-34093053</t>
  </si>
  <si>
    <t>YIN MING</t>
  </si>
  <si>
    <t>1211 ZHONGCHUN ROAD, MINHANG, SHANGHAI, CHINA</t>
  </si>
  <si>
    <t>62194</t>
  </si>
  <si>
    <t>MITSUBISHI ELECTRIC TRADING (THAILAND) CO.,LTD.</t>
  </si>
  <si>
    <t>02-3618067-68</t>
  </si>
  <si>
    <t>02-3618069</t>
  </si>
  <si>
    <t>Mr.Takeshi Murata, MS.SUPICHADA</t>
  </si>
  <si>
    <t>NO.1, MD TOWER, 21ST FLOOR ROOM C3,E,F, SOI BANGNA-TRAD25, DEBARATNA ROAD, BANGNA NUEA, BANGNA, BANGKOK 10260</t>
  </si>
  <si>
    <t>69118</t>
  </si>
  <si>
    <t>+81-587-24-5918</t>
  </si>
  <si>
    <t>+81-587-24-5744</t>
  </si>
  <si>
    <t>MR.TAKAAKI SHINYA</t>
  </si>
  <si>
    <t xml:space="preserve">HISHI MACHI 1, INAZAWA-CITY, AICHI, 492-8682, JAPAN      </t>
  </si>
  <si>
    <t>69026</t>
  </si>
  <si>
    <t>MR.TAKAAKI  SHINYA</t>
  </si>
  <si>
    <t>HISHI MACHI1, INAZAWA-CITY, AICHI,492-8682 JAPAN</t>
  </si>
  <si>
    <t>69143</t>
  </si>
  <si>
    <t>MITSUBISHI ELEVATOR (SINGAPORE) PTE LTD.</t>
  </si>
  <si>
    <t>+65-6842-5678</t>
  </si>
  <si>
    <t>+65-6748-2292</t>
  </si>
  <si>
    <t>Sally Heng</t>
  </si>
  <si>
    <t>NO.11 KAKI BUKIT CRESCENT,KAKI BUKIT TECHPARK 1,SINGAPORE 416241</t>
  </si>
  <si>
    <t>60235</t>
  </si>
  <si>
    <t>02-3120707,02-3158981, 3158245</t>
  </si>
  <si>
    <t>02-3120800</t>
  </si>
  <si>
    <t>MR.THITINAN (089-1863494)/K.EKAPOB 086-6263289,K.Nisachon (ACC)02-3158245</t>
  </si>
  <si>
    <t>2/3 M.14 BANGNA TOWERS A9-10,12 FLOOR DEBARATNA ROAD, BANGKAEW, BANGPLEE SAMUTPRAKARN 10540</t>
  </si>
  <si>
    <t>69127</t>
  </si>
  <si>
    <t>MITSUBISHI ELEVATOR KOREA CO., LTD.</t>
  </si>
  <si>
    <t>+82-32-585-5451</t>
  </si>
  <si>
    <t>+81-10-2439-3601</t>
  </si>
  <si>
    <t>Jung-ho Park (Quality Assurance Dept.)</t>
  </si>
  <si>
    <t>101, Jisikgiban-ro, Yeonsu-gu, Incheon, 21991 Rep. of Korea</t>
  </si>
  <si>
    <t>61419</t>
  </si>
  <si>
    <t>MITSUYA CO.,LTD.</t>
  </si>
  <si>
    <t>02-3614722-8,322-3333</t>
  </si>
  <si>
    <t>02-3614729,322-3400</t>
  </si>
  <si>
    <t>MR. WACHIRASAK , THAMRONG</t>
  </si>
  <si>
    <t>600 SRINAKARIN ROAD , SUANLUANG SUANLUANG DISTRICT BANGKOK 10250 THAILAND</t>
  </si>
  <si>
    <t>60313</t>
  </si>
  <si>
    <t>MITUTOYO(THAILAND) CO.,LTD.ACC BRANCH</t>
  </si>
  <si>
    <t>02-0803565</t>
  </si>
  <si>
    <t xml:space="preserve"> KHUN YAOVANUCH</t>
  </si>
  <si>
    <t>122/8,122/9 MOO 6 TAMBON DONHUAROH   AMPHUR MUANGCHONBURI CHONBURI 20000</t>
  </si>
  <si>
    <t>62442</t>
  </si>
  <si>
    <t>MJM SUPPLY CO.,LTD.</t>
  </si>
  <si>
    <t>038-445721, 038-444498</t>
  </si>
  <si>
    <t>038-445970</t>
  </si>
  <si>
    <t>Ms.Patcharin Sittika (K.Pockky082-4659954)</t>
  </si>
  <si>
    <t>69, 71 BANBUNG-NONGKANAM RD., T.BANBUNG A.BANBUNG CHONBURI 20170</t>
  </si>
  <si>
    <t>62342</t>
  </si>
  <si>
    <t>MONTRI PUBLISHING CO.,LTD.</t>
  </si>
  <si>
    <t>033641142</t>
  </si>
  <si>
    <t>038-285376</t>
  </si>
  <si>
    <t>MRS.MONTICHA LEEJIRAPAT (095-4971559)</t>
  </si>
  <si>
    <t>16/96 MOO 1 HUAI KAPI,MUANG CHONBURI 20000</t>
  </si>
  <si>
    <t>60195</t>
  </si>
  <si>
    <t>MORIFUJI CO.,LTD</t>
  </si>
  <si>
    <t>038-054055-9</t>
  </si>
  <si>
    <t>038-054060</t>
  </si>
  <si>
    <t>MR.ATAPOL</t>
  </si>
  <si>
    <t>222/11 MOO2 TAMBONKLONGTAMRU AMPHUR MUANG  CHONBURI  20000</t>
  </si>
  <si>
    <t>60465</t>
  </si>
  <si>
    <t xml:space="preserve">               099-3547120</t>
  </si>
  <si>
    <t>MS.KUMPONG  062-7306324</t>
  </si>
  <si>
    <t>5200100001 555                 11 MOO5 BANPHUK MUANG</t>
  </si>
  <si>
    <t>62199</t>
  </si>
  <si>
    <t>MRS.SURANEE MATKUL</t>
  </si>
  <si>
    <t>KHUN SURANEE MATKUL</t>
  </si>
  <si>
    <t>79/291 MOO.1 NAPAR,MUENG CHONBURI  20000</t>
  </si>
  <si>
    <t>62386</t>
  </si>
  <si>
    <t>MURATA (THAILAND) CO.,LTD.</t>
  </si>
  <si>
    <t>02-294-7734-40</t>
  </si>
  <si>
    <t xml:space="preserve">02-294-7732  (66) 0-229  </t>
  </si>
  <si>
    <t>MR.YOTA MINATOYA, MS.Wannarat</t>
  </si>
  <si>
    <t>3068 MU 10, SUKHUMVIT 107 ROAD., SAMRONGNUA, AMPHUR MUANGSAMUTPRAKARN, SAMUTPRAKARN, 10270</t>
  </si>
  <si>
    <t>69016</t>
  </si>
  <si>
    <t>MURATA MACHINERY CO.LTD.</t>
  </si>
  <si>
    <t>81-568-61-3645</t>
  </si>
  <si>
    <t>81-568-61-6455</t>
  </si>
  <si>
    <t>Mr.Naoya Ogawa</t>
  </si>
  <si>
    <t>MACHINE TOOL DIVISION  2,NAKAJIMA HASHIZUME,INUYAMA, ,AICHI 484-8502 JAPAN</t>
  </si>
  <si>
    <t>61916</t>
  </si>
  <si>
    <t>MYCOMPUTER SERVICE CO.,LTD.</t>
  </si>
  <si>
    <t>086-3913663</t>
  </si>
  <si>
    <t>038-242520</t>
  </si>
  <si>
    <t>MR.PRAKARN  SOMJIT</t>
  </si>
  <si>
    <t>99/918 MOO 12 T. NAPA  A.MUANG CHONBURI  20000</t>
  </si>
  <si>
    <t>62784</t>
  </si>
  <si>
    <t>N.P.DOULOS CO.,LTD</t>
  </si>
  <si>
    <t>091-714-1683</t>
  </si>
  <si>
    <t>02-7265869</t>
  </si>
  <si>
    <t>MS.AREERAT BOONTEAM</t>
  </si>
  <si>
    <t>11/3 MOO.2 NONG KAKHA SUBDISTRICT,PHAN THONG DISTRICT,CHONBURI THAILAND 20160</t>
  </si>
  <si>
    <t>62583</t>
  </si>
  <si>
    <t>02-5292460</t>
  </si>
  <si>
    <t>02-5292466</t>
  </si>
  <si>
    <t>MS.SUCHAYA TIWAMONGKOL</t>
  </si>
  <si>
    <t>75/107 MOO 11,PAHOLYOTHIN RD.,KLONGNUENG,  KLONGLUANG,PATHUMTHANI 12120</t>
  </si>
  <si>
    <t>62557</t>
  </si>
  <si>
    <t>NADEX (THAILAND) CO.,LTD.</t>
  </si>
  <si>
    <t>02-3152911</t>
  </si>
  <si>
    <t>02-3152910</t>
  </si>
  <si>
    <t>MS.IRINLADA (Ploy)</t>
  </si>
  <si>
    <t>139 SETHIWAN TOWER 16TH FL., PAN ROAD., SILOM, BANGRAK, BANGKOK 10500</t>
  </si>
  <si>
    <t>62685</t>
  </si>
  <si>
    <t>NANA SYSTEMTECH CO.,LTD.</t>
  </si>
  <si>
    <t>038-159982</t>
  </si>
  <si>
    <t>038-159981</t>
  </si>
  <si>
    <t>MR.NAKORN</t>
  </si>
  <si>
    <t>99/127 MOO 1 TAMBOL NONGBONDAENG AMPHER BANBUNG CHONBURI 20170</t>
  </si>
  <si>
    <t>60077</t>
  </si>
  <si>
    <t>NANDEE INTERTRADE CO.,LTD.</t>
  </si>
  <si>
    <t>02-675-8229-44</t>
  </si>
  <si>
    <t>02-213-0360,2121448</t>
  </si>
  <si>
    <t>K.THANVISIT / K.SIRINAN /K.Nattinee(P/O)Ext.428</t>
  </si>
  <si>
    <t>327/35-39 SOI WATPROK 2,       CHAN RD,THUNGWATDON,SATHON</t>
  </si>
  <si>
    <t>60649</t>
  </si>
  <si>
    <t>NAS EQUIPMENT CO.,LTD.</t>
  </si>
  <si>
    <t xml:space="preserve"> 02-675-5415-7</t>
  </si>
  <si>
    <t>02-675-5418</t>
  </si>
  <si>
    <t>K.JEAB</t>
  </si>
  <si>
    <t>NO. 290,292 SOI CHAN 32 ,CHAN RD,TUNG WAT DON , SATHORN , BANGKOK 10120</t>
  </si>
  <si>
    <t>60881</t>
  </si>
  <si>
    <t>NAWAPHOL ENGINEERING AND SUPPLY CO., LTD.</t>
  </si>
  <si>
    <t>038-148111, 038-148222</t>
  </si>
  <si>
    <t>038-148139</t>
  </si>
  <si>
    <t>K.NAWAPHOL TANGSIRISUK ,K.WARITSANAN (ACC)</t>
  </si>
  <si>
    <t>98/1 MOO 2 T.NONGRI, AMPHUR MUANG,  CHONBURI 20000</t>
  </si>
  <si>
    <t>61393</t>
  </si>
  <si>
    <t>NEC CORPORATION (THAILAND) CO.,LTD.</t>
  </si>
  <si>
    <t>02-2591192</t>
  </si>
  <si>
    <t>02-2591199</t>
  </si>
  <si>
    <t>KHUN PORNNIPA RITSONGMUANG</t>
  </si>
  <si>
    <t>3 RAJANAKARN BUILDING,22ND FLOOR ,SOUTH SATHORN ROAD,YANAWA,SATHORN,BANGKOK 10120</t>
  </si>
  <si>
    <t>61817</t>
  </si>
  <si>
    <t>NEKO INTERTECH LIMITED PARTNERSHIP</t>
  </si>
  <si>
    <t>038-382744</t>
  </si>
  <si>
    <t>Janchat Phosi 099-282-8936</t>
  </si>
  <si>
    <t>24/3 MOO4 HUAIKAPI SUBDISTRICT AMPERMUANG CHONBURI 20130</t>
  </si>
  <si>
    <t>61457</t>
  </si>
  <si>
    <t>NEO TOOLS CO.,LTD.</t>
  </si>
  <si>
    <t>02-7063393</t>
  </si>
  <si>
    <t>02-7063750</t>
  </si>
  <si>
    <t>PANISSARA     MAPRALUB</t>
  </si>
  <si>
    <t>299/6 MOO 9 THEPARAK RD., BANGPLA , BANGPLEE , SAMUTPRAKARN 10540</t>
  </si>
  <si>
    <t>62301</t>
  </si>
  <si>
    <t>NGE TECH CONSTRUCTION CO.,LTD.</t>
  </si>
  <si>
    <t>02-1016240</t>
  </si>
  <si>
    <t>02-1016241</t>
  </si>
  <si>
    <t>Chayasorn Chumkong</t>
  </si>
  <si>
    <t>18/9  MOO 11 SOI NUMCHAI ,LEABKHLONGSAM RD  TAMBOL KHLONGSAM KHLONGLUANG PATHUMTHANEE 12120</t>
  </si>
  <si>
    <t>61520</t>
  </si>
  <si>
    <t>NGIAMLONGTAI MACHINERY (2539) CO.,LTD.</t>
  </si>
  <si>
    <t>038-783064-8</t>
  </si>
  <si>
    <t>038-784671</t>
  </si>
  <si>
    <t>KHUN WAN</t>
  </si>
  <si>
    <t>61/61 MOO 1 SUKHUMVIT RD., T. SAMET MUANG CHONBURI 20000</t>
  </si>
  <si>
    <t>60345</t>
  </si>
  <si>
    <t>02-6755688-91</t>
  </si>
  <si>
    <t>02-6755692</t>
  </si>
  <si>
    <t>KHUN Kritsana (094-5494145)</t>
  </si>
  <si>
    <t>43 THAI CC TOWER,30TH FL.,ROOM 304-305,SOUTH SATHORN RD.,YANNAWA,SATHORN,BANGKOK 10120</t>
  </si>
  <si>
    <t>62828</t>
  </si>
  <si>
    <t>NILFISK CO., LTD.</t>
  </si>
  <si>
    <t>085-4845045</t>
  </si>
  <si>
    <t>Mr.Somjit Boonchoy (085-4845043)</t>
  </si>
  <si>
    <t>89/1-2 SOI CHOKECHAI-RUAMMITR JOMPHOL JATUCHAK BANGKOK  10900</t>
  </si>
  <si>
    <t>62759</t>
  </si>
  <si>
    <t>NIPPO TECH (THAILAND) CO.,LTD.</t>
  </si>
  <si>
    <t>097-187-2110</t>
  </si>
  <si>
    <t>KhunAlisa Arunpoolsup</t>
  </si>
  <si>
    <t>44 SOI RAMKHAMHAENG 187,INTERSECTION 2 ,MIN BURI,MIN BURI BANGKOK 10510</t>
  </si>
  <si>
    <t>60076</t>
  </si>
  <si>
    <t>NIPPON CHEMICAL CO.,LTD</t>
  </si>
  <si>
    <t>02-252-2915</t>
  </si>
  <si>
    <t>02-254-3671,02-652-7839</t>
  </si>
  <si>
    <t>MR.KRAMPON         /  KHUN PITHIYA</t>
  </si>
  <si>
    <t>1831/5 PHETBURITATMAI RD.,     BANGKAPI HUAYKWANG</t>
  </si>
  <si>
    <t>61783</t>
  </si>
  <si>
    <t>NISSEN  CHEMITEC (THAILAND) LIMITED.</t>
  </si>
  <si>
    <t>037-204487</t>
  </si>
  <si>
    <t>037-204490 ,037-455042</t>
  </si>
  <si>
    <t>MR.PIYA  THANAMAS</t>
  </si>
  <si>
    <t>454/6 MOO 9 KABINBURI-KORAT ROAD., NONGKI AMPHUR KABINBURI, PRACHINBURI 25110.</t>
  </si>
  <si>
    <t>60073</t>
  </si>
  <si>
    <t>038-796-386-7</t>
  </si>
  <si>
    <t>038-795-960</t>
  </si>
  <si>
    <t>MS.TASSAWAN  ,MR.SAKCHAI  / K.DARAWAN</t>
  </si>
  <si>
    <t>3/13,19,25 MOO 5 SUKHUMVIT RD.,BANSUAN ,MUANGCHONBURI , CHONBURI  20000</t>
  </si>
  <si>
    <t>61122</t>
  </si>
  <si>
    <t>NK-AXIS PACKAGING CO.,LTD</t>
  </si>
  <si>
    <t>038-955-451-3</t>
  </si>
  <si>
    <t>038-955-454</t>
  </si>
  <si>
    <t>K.SAIJAI (AOY) / K.WALEERAT(NUI)</t>
  </si>
  <si>
    <t>64/147 MOO4,T.PLUAKDAENG A.PLUAKDAENG RAYONG 21140</t>
  </si>
  <si>
    <t>62217</t>
  </si>
  <si>
    <t>NOLOGO DESIGN CO.,LTD.</t>
  </si>
  <si>
    <t>080-2826915</t>
  </si>
  <si>
    <t>038-273000</t>
  </si>
  <si>
    <t>MR.CHAIWAT WATTANAWONGSAROJ(NUM)</t>
  </si>
  <si>
    <t>53/62 MOO.3 BANSUAN, MUANG , CHONBURI 20000</t>
  </si>
  <si>
    <t>62172</t>
  </si>
  <si>
    <t>NOPPAKUN STEEL WORKS CO.,LTD.</t>
  </si>
  <si>
    <t>02-4528426,0819016924</t>
  </si>
  <si>
    <t>02-4528487</t>
  </si>
  <si>
    <t>K.NAMFON THUNGSARO</t>
  </si>
  <si>
    <t>43/19 M.3 SAMAEDAM , BANGKHUNTAIN BANGKOK 10150</t>
  </si>
  <si>
    <t>60146</t>
  </si>
  <si>
    <t>NORTH SAFETY EQUIPMENT CO.,LTD</t>
  </si>
  <si>
    <t>02-3840148</t>
  </si>
  <si>
    <t>02-7578688</t>
  </si>
  <si>
    <t>K.Nopphadol ,K.Thidarat 098-8241728</t>
  </si>
  <si>
    <t>999/34 GROUP9,SUKHUMVIT RD.,   THEPARAK MUANG</t>
  </si>
  <si>
    <t>62405</t>
  </si>
  <si>
    <t>NPM  ALLIANCE  CASTING  CO.,LTD.</t>
  </si>
  <si>
    <t>038-110361-3</t>
  </si>
  <si>
    <t>038-110364</t>
  </si>
  <si>
    <t>K.LERDDANAI AIMRAT [086-8489414]</t>
  </si>
  <si>
    <t xml:space="preserve">623 Moo 2  T.Nong-Kham A.Sriracha Chonburi 20110  </t>
  </si>
  <si>
    <t>61797</t>
  </si>
  <si>
    <t>NUM PRASERT PRANICH</t>
  </si>
  <si>
    <t>038-284443</t>
  </si>
  <si>
    <t>038-288284</t>
  </si>
  <si>
    <t>KHUN PRASERT(081-8218218)</t>
  </si>
  <si>
    <t>856/34 JETJOMNONG T.BANGPRASOI, A.MUANG CHONBURI</t>
  </si>
  <si>
    <t>60138</t>
  </si>
  <si>
    <t>O.T.J. CO., LTD</t>
  </si>
  <si>
    <t>02-236-7624-5</t>
  </si>
  <si>
    <t>02-236-7623</t>
  </si>
  <si>
    <t>MS.SURAT</t>
  </si>
  <si>
    <t>6TH FL., DUANGTIP BLDG.,       68/1 SILOM RD.,     BANGKOK  10500. THAILAND.</t>
  </si>
  <si>
    <t>62812</t>
  </si>
  <si>
    <t>OFFICE BUSINESS CO.,LTD.</t>
  </si>
  <si>
    <t>038-467-899</t>
  </si>
  <si>
    <t>Suntra sansuk (K.»ØëÂ) 086-317-6571</t>
  </si>
  <si>
    <t>12/15 MOO.2 SAMED SUBDISTIRICT,MUEANG DISTRICT,CHONBURI 20000</t>
  </si>
  <si>
    <t>62746</t>
  </si>
  <si>
    <t>OFFICEMATE (THAI) CO.,LTD</t>
  </si>
  <si>
    <t>02-7395555 EXT.1322</t>
  </si>
  <si>
    <t>02-7635555</t>
  </si>
  <si>
    <t>PIYAMAT NARIROP(k.jib SALE)/K.Ratchanee(ratchanee.ke@ofm.co.th)</t>
  </si>
  <si>
    <t>919/555 SOUTH TOWER.,2-6 AND 9 FLOOR 14   SILOM.,SILOM SUBDISTRICT BANGRAK,BANGKOK 10500</t>
  </si>
  <si>
    <t>62853</t>
  </si>
  <si>
    <t>OGA INTERNATIONAL CO.,LTD</t>
  </si>
  <si>
    <t>0917748861</t>
  </si>
  <si>
    <t>KHUN CHONLADA</t>
  </si>
  <si>
    <t>546 SUKHONTHASAWAT RD., LADPHRAO SUB-DISTRICT,LADPHRAO DISTRICT,BANGKOK 10230</t>
  </si>
  <si>
    <t>62842</t>
  </si>
  <si>
    <t>OK BAG CO.,LTD</t>
  </si>
  <si>
    <t>095-4629789</t>
  </si>
  <si>
    <t>MS.SIWAPORN</t>
  </si>
  <si>
    <t>55/5 MOO 2, PHANTAINORASINGH,MUANG,  SAMUTSAKHON 74000</t>
  </si>
  <si>
    <t>60541</t>
  </si>
  <si>
    <t>OKAMOTO (THAI) CO.,LTD.</t>
  </si>
  <si>
    <t>035-271187-90</t>
  </si>
  <si>
    <t>035-271191</t>
  </si>
  <si>
    <t>MR.YASUYUKI  KAWAKATSU</t>
  </si>
  <si>
    <t>NO.174 MU 2,TAMBOL CHAMAEB,    AMPHUR WANGNOI,</t>
  </si>
  <si>
    <t>62316</t>
  </si>
  <si>
    <t>OKITSUMO INTERNATIONAL (ASIA) CO.,LTD.</t>
  </si>
  <si>
    <t>0-3720-8594-8</t>
  </si>
  <si>
    <t>0-3720-8599</t>
  </si>
  <si>
    <t>Khun Kanjana deesomdoo</t>
  </si>
  <si>
    <t>220 MOO7 (304 INDUSTRIAL PARK) THA TUM, SRIMAHAPHOT, PRACHINBURI 25140</t>
  </si>
  <si>
    <t>61639</t>
  </si>
  <si>
    <t>OKUMA TECHNO (THAILAND) LTD.</t>
  </si>
  <si>
    <t>02-322-2445 to 50</t>
  </si>
  <si>
    <t>02-3222453</t>
  </si>
  <si>
    <t>Warangkana Sorntanoo # 217</t>
  </si>
  <si>
    <t>38 MOTORWAY ROAD,KWEANG PRAWET KHET PRAWET,BANGKOK 10250</t>
  </si>
  <si>
    <t>62563</t>
  </si>
  <si>
    <t>OMRON ELECTRONICS CO.,LTD.</t>
  </si>
  <si>
    <t>02-9426700</t>
  </si>
  <si>
    <t>02-9370501</t>
  </si>
  <si>
    <t>K.PHIANGPHIMAN YANARAT</t>
  </si>
  <si>
    <t>RASA TOWER 2,16TH FLOOR,555 PHAHOLYOTHIN RD,CHATUCHAK,CHATUCHAK   BANGKOK 10900</t>
  </si>
  <si>
    <t>62696</t>
  </si>
  <si>
    <t>ONE MORE LINK CO.,LTD.</t>
  </si>
  <si>
    <t>02-0777769,064-1152666</t>
  </si>
  <si>
    <t>K.PHUNYAVEE SANGSEE</t>
  </si>
  <si>
    <t>9/151 VIBHAVADIRANGSIT64 ALLEY,LANE13,KHWAENG TALAT BANG KHEN  10210</t>
  </si>
  <si>
    <t>62129</t>
  </si>
  <si>
    <t>ONI INTERTRADE CO.,LTD</t>
  </si>
  <si>
    <t xml:space="preserve"> 02 750-8525</t>
  </si>
  <si>
    <t xml:space="preserve"> 02 750-8526</t>
  </si>
  <si>
    <t>Mr.Jompob Chamninok</t>
  </si>
  <si>
    <t>18/34 MOO 7 BANGCHALONG BANGPLEE SAMUTPRAKARN  10540</t>
  </si>
  <si>
    <t>62678</t>
  </si>
  <si>
    <t>OS TECHNOLOGY CO.,LTD.</t>
  </si>
  <si>
    <t>02-9949560</t>
  </si>
  <si>
    <t>02-9945961</t>
  </si>
  <si>
    <t>K.Kompathop (Jos) 087-1020050 osadmin@osjutze.com / K.ÅÕè osry@osjutze.com</t>
  </si>
  <si>
    <t xml:space="preserve">79/7 MOO 4 ,T.LADSAWAI A.LAMLUKKA ,PATHUMTHANI 12150 THAILAND  </t>
  </si>
  <si>
    <t>62854</t>
  </si>
  <si>
    <t>OWAT PRO AND QUICK CO.,LTD.</t>
  </si>
  <si>
    <t>086-342-2399</t>
  </si>
  <si>
    <t>02-907-4474</t>
  </si>
  <si>
    <t>MR.THANATAT PAIBOONPORN</t>
  </si>
  <si>
    <t>20,22,24,26 SOISEEHABURANUKIJ 4 SEEHABURANUKIJ RD., MINBURI,BANGKOK</t>
  </si>
  <si>
    <t>61473</t>
  </si>
  <si>
    <t>P P R SUPPLY CO.,LTD.</t>
  </si>
  <si>
    <t>038-312415,081-8649622</t>
  </si>
  <si>
    <t>038-312415</t>
  </si>
  <si>
    <t>Khun Pranee (P'Nee)</t>
  </si>
  <si>
    <t>326/176 MOO 8 T.SURASAK A.SRIRACHA  CHONBURI 20110</t>
  </si>
  <si>
    <t>61109</t>
  </si>
  <si>
    <t>038-110944-6</t>
  </si>
  <si>
    <t>038- 110947</t>
  </si>
  <si>
    <t xml:space="preserve"> K. AUMNARCH  KHONGHOM / ¤Ø³ÍÓ¹Ò¨</t>
  </si>
  <si>
    <t>333/101-102 MOO 3 BOWIN,SRIRACHA,CHONBURI 20230</t>
  </si>
  <si>
    <t>61942</t>
  </si>
  <si>
    <t>P TECH METAL PART CO.,LTD</t>
  </si>
  <si>
    <t>02-3376451</t>
  </si>
  <si>
    <t>02-3376452</t>
  </si>
  <si>
    <t>K.SITTICHAI WONGSRI/ K.BENJAMAS/K.Lee083-0681439</t>
  </si>
  <si>
    <t xml:space="preserve">189/17 MOO 6 TAMBOL BANRAKAS,AMPHUR BANGBOR,SAMUTPRAKRAN 10540  </t>
  </si>
  <si>
    <t>62748</t>
  </si>
  <si>
    <t>P.A.S. ENGINEERING CO., LTD.</t>
  </si>
  <si>
    <t>02-5771824</t>
  </si>
  <si>
    <t>MS.NETNAPA  NOIHUAHAD</t>
  </si>
  <si>
    <t>13/1 MOO2 BUNGKHAMPROY  LAMLUKKA PATHUMTANEE  12150</t>
  </si>
  <si>
    <t>62533</t>
  </si>
  <si>
    <t>P.C. GROUP 1994 CO.,LTD.</t>
  </si>
  <si>
    <t>02-5875343</t>
  </si>
  <si>
    <t>02-5874274</t>
  </si>
  <si>
    <t>K.CHARTCHAI C.</t>
  </si>
  <si>
    <t>82/29 SOI CEMENT THAI,PRACHACHUEN ROAD,LADYAO,CHATUCHAK BANGKOK 10900</t>
  </si>
  <si>
    <t>62251</t>
  </si>
  <si>
    <t>P.N. PACKAGING ENTERPRISE LIMITED PARTNERSHIP</t>
  </si>
  <si>
    <t>038-963083 081-625346</t>
  </si>
  <si>
    <t>038-963611*</t>
  </si>
  <si>
    <t>K.YAOWALUCK K.YUPAPORN (K.ÂØ)</t>
  </si>
  <si>
    <t>19/9 M.1 T,SAMNAKTON,BANCHANG,RAYONG 21130</t>
  </si>
  <si>
    <t>62433</t>
  </si>
  <si>
    <t>P.P.N. MARKETING CO.,LTD</t>
  </si>
  <si>
    <t>02-7467520</t>
  </si>
  <si>
    <t>02-7467531</t>
  </si>
  <si>
    <t>K.Supaporn086-9037230</t>
  </si>
  <si>
    <t xml:space="preserve">159 SRINAKARIN RD., BANGNA-TAI BANGNA BANGKOK 10260  </t>
  </si>
  <si>
    <t>60533</t>
  </si>
  <si>
    <t>P.S. GARDEN CO.,LTD.</t>
  </si>
  <si>
    <t>02-7112281-2</t>
  </si>
  <si>
    <t>02-711-3602</t>
  </si>
  <si>
    <t>MR.PHAIROJ, MS.RUNGRUCH PEATONG</t>
  </si>
  <si>
    <t>321 SOI. MI SUWAN 3, SUKHUMVIT 71 RD., PHRA KHANONG NUEA, WATTANA BANGKOK 10110</t>
  </si>
  <si>
    <t>62844</t>
  </si>
  <si>
    <t>P.S.D. DESIGN PARTNERSHIP</t>
  </si>
  <si>
    <t>02-892-4580</t>
  </si>
  <si>
    <t>KHUN THANWARA</t>
  </si>
  <si>
    <t>33 SOI BANGBON 5,SOI 8,BANGBONNUEA,BANGBON,BANGKOK</t>
  </si>
  <si>
    <t>62807</t>
  </si>
  <si>
    <t>PACIFIC SHEET &amp; COIL (THAILAND) CO.,LTD.</t>
  </si>
  <si>
    <t>038-650725-7</t>
  </si>
  <si>
    <t>Mr.Pakorn Tomarachin</t>
  </si>
  <si>
    <t xml:space="preserve">7/275 MOO 6 AMATA CITY RAYONG INDUSTRIAL ESTATE T.MABYANGPORN  A. PLUAKDAENG RAYONG 21140    </t>
  </si>
  <si>
    <t>62745</t>
  </si>
  <si>
    <t>PALANGSANG CO.,LTD.</t>
  </si>
  <si>
    <t>02-448-7301-5</t>
  </si>
  <si>
    <t>KANAT VIDTAVARPARPAT (Oat) 084-944-4924</t>
  </si>
  <si>
    <t>35/3 MOO 15 BANGRAMAD ROAD BANGRAMAD TALINGCHAN 10170</t>
  </si>
  <si>
    <t>62785</t>
  </si>
  <si>
    <t>PAPER PRODUCTS CO.,LTD.</t>
  </si>
  <si>
    <t>085-070-5890,081-996-8796</t>
  </si>
  <si>
    <t>Mr.Teerapong pinthongkum</t>
  </si>
  <si>
    <t>113 MOO.3 KHLONG KIO SUBDISTRICT,BAN BUENG DISTRICT,CHONBURI 20170</t>
  </si>
  <si>
    <t>62735</t>
  </si>
  <si>
    <t>PARABOLIC SYSTEMS INTERTECH CO.,LTD.</t>
  </si>
  <si>
    <t>02-503-4629</t>
  </si>
  <si>
    <t>02-506-4630</t>
  </si>
  <si>
    <t>Khun Theerayut Deethonggon</t>
  </si>
  <si>
    <t>55/239 MOO 9 SOI,MUANG THONG THANI BANGPOOD,CHANGWATTANA RD.,PAKKRED NONTHABURI 11120 THAILAND</t>
  </si>
  <si>
    <t>60080</t>
  </si>
  <si>
    <t>02-236-0120</t>
  </si>
  <si>
    <t>02-236-0122</t>
  </si>
  <si>
    <t>Khoranat kaopan (Ploy)</t>
  </si>
  <si>
    <t>5TH FLOOR, THANIYA BLDG,ROOM 501,62 SILOM RD,SURIYAWONGSE BANGRAK   BANGKOK  10500.</t>
  </si>
  <si>
    <t>61990</t>
  </si>
  <si>
    <t>PATTERN FORM CO.,LTD.</t>
  </si>
  <si>
    <t>02-453-1515</t>
  </si>
  <si>
    <t>02-453-2355</t>
  </si>
  <si>
    <t>KHUN  WANCHAI SRIWALEEKUNAKUL(081-7007101)</t>
  </si>
  <si>
    <t>41,43,45,47,49,51,53  SOI PHAYAMANATRAT  YEAK 21 BANGBORN KHET BANGBORN BANGKOK 10150</t>
  </si>
  <si>
    <t>62144</t>
  </si>
  <si>
    <t>038-057630-1</t>
  </si>
  <si>
    <t>038-057676</t>
  </si>
  <si>
    <t>K.áÇÇ °ÒÂÔ¡Ò (091-8727319)</t>
  </si>
  <si>
    <t>999 MOO 7  BOWIN,SRIRACHA,CHONBURI 20230</t>
  </si>
  <si>
    <t>62082</t>
  </si>
  <si>
    <t>PERFECTS AEROSOL (THAILAND) CO., LTD.</t>
  </si>
  <si>
    <t>083-5405892</t>
  </si>
  <si>
    <t>02-2223666</t>
  </si>
  <si>
    <t>099-3203597</t>
  </si>
  <si>
    <t xml:space="preserve">45 SOI BOROMMARACHACHONNANI 75,CHIMPHLI,  TALINGCHAN,BANGKOK 10170  </t>
  </si>
  <si>
    <t>60510</t>
  </si>
  <si>
    <t>PERSONAL</t>
  </si>
  <si>
    <t>60143</t>
  </si>
  <si>
    <t>PHOL DHANYA PUBLIC  CO.,LTD.</t>
  </si>
  <si>
    <t>02-7910111-2</t>
  </si>
  <si>
    <t>02-7910100-3</t>
  </si>
  <si>
    <t>K.WASAN 090-9784270</t>
  </si>
  <si>
    <t>1/11 MOO 3 LAMLUKKA ROAD.,LADSAWAI  LAMLUKKA,PATHUMTHANI 12150</t>
  </si>
  <si>
    <t>61774</t>
  </si>
  <si>
    <t>PICHITART</t>
  </si>
  <si>
    <t>038-285071</t>
  </si>
  <si>
    <t>038-717205</t>
  </si>
  <si>
    <t>MS.JINTANA(086-3342515),Boy (089-7471100)k.bow096-8956636</t>
  </si>
  <si>
    <t>118/71 MOO.6 DONHUAROH SUB-DISTRICT,CHONBURI DISTRICT,CHONBURI 20000</t>
  </si>
  <si>
    <t>60636</t>
  </si>
  <si>
    <t>PINE TRADING CO.,LTD.</t>
  </si>
  <si>
    <t>034-446268 /092-8236300</t>
  </si>
  <si>
    <t>034-446268</t>
  </si>
  <si>
    <t>K.Kanjana</t>
  </si>
  <si>
    <t>146 BANGKHUNTIEN RD,KWANG BANGBON ,KHET BANGBOB BANGKOK 10150</t>
  </si>
  <si>
    <t>62625</t>
  </si>
  <si>
    <t>PIYAPOJ ELECTRIC CO.,LTD.</t>
  </si>
  <si>
    <t>02-7083844-6</t>
  </si>
  <si>
    <t>EXT. 15 or 16</t>
  </si>
  <si>
    <t>MR.PRASERT TUBKLANG</t>
  </si>
  <si>
    <t>30/33 MOO 6 BANGNA-TRAD RD. BANGSAOTHONG  SAMUTPRAKARN 10540</t>
  </si>
  <si>
    <t>61657</t>
  </si>
  <si>
    <t>PK SCRAP AND RECYCLE SERVICE CO.,LTD.</t>
  </si>
  <si>
    <t>038-274419,038-205145</t>
  </si>
  <si>
    <t>038-147593</t>
  </si>
  <si>
    <t>Mr.Lertsak Suppipattana</t>
  </si>
  <si>
    <t>40/13,40/15 MOO 9 NAPA MUANGCHONBURI CHONBURI 20000</t>
  </si>
  <si>
    <t>62805</t>
  </si>
  <si>
    <t>PLANET T AND S CO.,LTD.</t>
  </si>
  <si>
    <t>K.Wasan Chantamatakul</t>
  </si>
  <si>
    <t>42/1 RAMA 9 SOI 43, SEREE 4 ROAD, PATTANAKAN SUANLUANG BANGKOK 10250</t>
  </si>
  <si>
    <t>62233</t>
  </si>
  <si>
    <t>033-000614 ,081-6649411</t>
  </si>
  <si>
    <t>033-000615</t>
  </si>
  <si>
    <t>MS.SUNITA PURITANE K.Pong</t>
  </si>
  <si>
    <t xml:space="preserve">209/214 MOO 3, T.BUENG, A.SRIRACHA, CHONBURI 20230  </t>
  </si>
  <si>
    <t>62808</t>
  </si>
  <si>
    <t>PM SOLUTION CONTROL CO.,LTD.</t>
  </si>
  <si>
    <t>096-3140892</t>
  </si>
  <si>
    <t>K.Nattharinee Puejhongtong</t>
  </si>
  <si>
    <t>101/1 MOO 9 HOME-PLACE SQUARE 1, BANGLEN, BANGYAI, NONTHABURI 11140</t>
  </si>
  <si>
    <t>60375</t>
  </si>
  <si>
    <t>PMK DIAMOND GLASS CO., LTD.</t>
  </si>
  <si>
    <t>02-8137277-84</t>
  </si>
  <si>
    <t>02-4200946</t>
  </si>
  <si>
    <t>41 MOO 12 PETCHKASEM RD., OMNOI  KRATHUMBAN SAMUTSAKORN 74130</t>
  </si>
  <si>
    <t>60330</t>
  </si>
  <si>
    <t>038-791-227 //086-831-1005</t>
  </si>
  <si>
    <t>038-272895</t>
  </si>
  <si>
    <t>KHUN WATHANA</t>
  </si>
  <si>
    <t>287 VACHIRAPRAKARN RD.,        T. BANGPRASOI A.MUANG,  CHONBURI 20000.</t>
  </si>
  <si>
    <t>60081</t>
  </si>
  <si>
    <t>PORNTHEP INTERGROUP CO.,LTD</t>
  </si>
  <si>
    <t>038-372229-30,038-372636-8</t>
  </si>
  <si>
    <t>038-372312</t>
  </si>
  <si>
    <t>MR.PHAITOON  /MR.BANDIT /MR.SUTHIPHONG /K.ËÅÔ¹ 089-169-2805</t>
  </si>
  <si>
    <t xml:space="preserve">67/2 MOO 4 T.BUANG             A.SRIRACHA     20230  </t>
  </si>
  <si>
    <t>62749</t>
  </si>
  <si>
    <t>POSCO-THAINOX PUBLIC COMPANY LIMITED</t>
  </si>
  <si>
    <t>038-454141-3</t>
  </si>
  <si>
    <t>038-454179</t>
  </si>
  <si>
    <t>Ms.Nopparat Raektang</t>
  </si>
  <si>
    <t xml:space="preserve">700/453 AMATA NAKORN INDUSTRIAL ESTATE MOO 7,TAMBOL DON HUA ROH,  AMPHUR MUANG, CHONBURI 20000  </t>
  </si>
  <si>
    <t>61745</t>
  </si>
  <si>
    <t>POWER STEP CO.,LTD</t>
  </si>
  <si>
    <t>02-7265808-9</t>
  </si>
  <si>
    <t>02-7265810</t>
  </si>
  <si>
    <t>MS. KANLAYANEE (noi)085-442-9777</t>
  </si>
  <si>
    <t>615 SOI CHALOEMPHRAKIATRATCHAKAN  THI 9 ,SOI. 53 PRAVES,PRAVES,BANGKOK  10250</t>
  </si>
  <si>
    <t>62846</t>
  </si>
  <si>
    <t>PRADIT CHAROEN SALE AND SERVICE PART.,LTD.</t>
  </si>
  <si>
    <t>038-715-575</t>
  </si>
  <si>
    <t>Mr.Kwanchai Thatcharoen</t>
  </si>
  <si>
    <t>114/ MOO 3,SAMET SUBDISTRICT,MUEANG DISTRICT,CHONBURI PROVINCE</t>
  </si>
  <si>
    <t>60223</t>
  </si>
  <si>
    <t>02-3386100, 02-3386338, 1384</t>
  </si>
  <si>
    <t>Mr.Kittana Pravarakulnan &lt;Kittana.Pravarakulnan@linde.com&gt;</t>
  </si>
  <si>
    <t>15th FLOOR, BANGNA TOWER A, 2/3 MOO14, BANGNA-TRAD KM. 6.5 RD., BANGKAEW, BANGPLEE SAMUTPRAKARN 10540</t>
  </si>
  <si>
    <t>60472</t>
  </si>
  <si>
    <t>PRECISION TOOLS SERVICE(THAILAND) CO.,LTD.</t>
  </si>
  <si>
    <t>038-468990,0818022038</t>
  </si>
  <si>
    <t>02-308-2471,038-744210</t>
  </si>
  <si>
    <t>Mr.Teerapong Chummak 081-8022038</t>
  </si>
  <si>
    <t>700/232 MOO1 AMATANAKORN INDUSTRIAL ESTATE T.BANKAO PANTONG CHONBURI 20160</t>
  </si>
  <si>
    <t>62737</t>
  </si>
  <si>
    <t>PREMIER AUTOMATION CENTER CO.,LTD.</t>
  </si>
  <si>
    <t>02-1812299</t>
  </si>
  <si>
    <t>02-1812288</t>
  </si>
  <si>
    <t>KHUN KRISANEE AMTHANOM</t>
  </si>
  <si>
    <t>87 SOI LADKRABANG 30,LADKRABANG,  LADKRABANG BANGKOK 10520</t>
  </si>
  <si>
    <t>61196</t>
  </si>
  <si>
    <t>PRO Q CO.,LTD.</t>
  </si>
  <si>
    <t>038-763148,01-6655950</t>
  </si>
  <si>
    <t>038-763149,038-773158</t>
  </si>
  <si>
    <t>K.SITTIPONG (081-6655950) , K.DARINEE/081-4363443</t>
  </si>
  <si>
    <t>261/5 MOO 8 T.SURASAK , A. SRIRACHA ,CHONBURI  20110</t>
  </si>
  <si>
    <t>62686</t>
  </si>
  <si>
    <t>PROFESSIONAL CALIBRATION AND SERVICES CO.,LTD.</t>
  </si>
  <si>
    <t>021506641 02-5695185</t>
  </si>
  <si>
    <t>02-5695159</t>
  </si>
  <si>
    <t>MISS BOONRUANG SRITHONG</t>
  </si>
  <si>
    <t>50/888,50/889 MOO2 RUNGSEIT-NAKORNNAYOK,BUNGYEETHO,THANYABURI PATHUMTANI 12130</t>
  </si>
  <si>
    <t>62673</t>
  </si>
  <si>
    <t>PROSOFT CO., LTD.</t>
  </si>
  <si>
    <t>02-5414501-7</t>
  </si>
  <si>
    <t>02-5414511</t>
  </si>
  <si>
    <t>Ms.Supinda  Chuesattabongkot</t>
  </si>
  <si>
    <t>468 RATCHADAPISEK RD., SAMSEN-NOK, HUAY-KWANG, BANGKOK  10310</t>
  </si>
  <si>
    <t>69130</t>
  </si>
  <si>
    <t>PRYSMIAN HONG KONG HOLDING LTD.</t>
  </si>
  <si>
    <t>852-98487223</t>
  </si>
  <si>
    <t>852-28277212</t>
  </si>
  <si>
    <t>Ms. Lisa Chan</t>
  </si>
  <si>
    <t>Unit 06, 22nd Floor, CDW Building, 388 Castle Peak Rd., Tsuen Wan, New Territories, Hong Kong.</t>
  </si>
  <si>
    <t>61415</t>
  </si>
  <si>
    <t>PUBADIN CO.,LTD.</t>
  </si>
  <si>
    <t>038-213698</t>
  </si>
  <si>
    <t>038-213699</t>
  </si>
  <si>
    <t>MR.SOMNREN / K. Khuanruthai</t>
  </si>
  <si>
    <t>700/1503 MOO 1 BANGNA-TRAD ROAD KONGTUMRU MUANG CHONBURI 20000</t>
  </si>
  <si>
    <t>60009</t>
  </si>
  <si>
    <t>Q T Q CORPORATION CO.,LTD.</t>
  </si>
  <si>
    <t>0-2688-6393-4</t>
  </si>
  <si>
    <t>0-2688-4068</t>
  </si>
  <si>
    <t>MR.NANTHAWAT  / MR.SIRICHAI    ¤Ø³àºç­085-2112111</t>
  </si>
  <si>
    <t>118/96 MOO 1 RANGSIT-PATHUMTHANEE RD., T.BANKLANG  MUANG  PATHUMTHANEE</t>
  </si>
  <si>
    <t>62656</t>
  </si>
  <si>
    <t>QES (THAILAND)CO.,LTD.</t>
  </si>
  <si>
    <t>02-9489474</t>
  </si>
  <si>
    <t>02-9487180</t>
  </si>
  <si>
    <t>MRS.NICHANUT TIAPAIBOON / K.CHEWARAT (ACC)</t>
  </si>
  <si>
    <t>114 SOI NAVAMIN 98,KHWANG RAMINTRA ,KHET KANNAYAO,BANGKOK 10230</t>
  </si>
  <si>
    <t>61333</t>
  </si>
  <si>
    <t>QUALITY CIRCLE CO.,LTD.</t>
  </si>
  <si>
    <t>02-589-6794,589-6865,589707</t>
  </si>
  <si>
    <t>02-952-4557</t>
  </si>
  <si>
    <t>MR. MANOP  AMPHANTHONG</t>
  </si>
  <si>
    <t>21/1 SOI HERNFAH 3 , TEEWANON ROAD , TASAI , MUANG , NONTHABURI 11000</t>
  </si>
  <si>
    <t>62499</t>
  </si>
  <si>
    <t>QUALITY REPORT CO.,LTD</t>
  </si>
  <si>
    <t>02-946-9988 EXT : 306</t>
  </si>
  <si>
    <t>02-9466644</t>
  </si>
  <si>
    <t>MRS.NOPPASORN YAMSATTHAM</t>
  </si>
  <si>
    <t>390 SOI YOTHINPATTANA,PRADITMANOOTHAM   ROAD,KWANG KLONGCHAN,KHET BANGKAPI,  BANGKOK 10240</t>
  </si>
  <si>
    <t>62751</t>
  </si>
  <si>
    <t>RECYCLE ENGINEERING CO.,LTD.</t>
  </si>
  <si>
    <t>02-749-8522-3</t>
  </si>
  <si>
    <t>02-749-9650</t>
  </si>
  <si>
    <t>WANICHAYA SALEEDANG /Kanokwan Deesuk (Nuknik)</t>
  </si>
  <si>
    <t>57 MOO.7,CHAROEN CHOKDI ROAD,TAMBON THA BUNMI,AMPHOE KO CHAN,CHONBURI PROVINCE,THAILAND 20240</t>
  </si>
  <si>
    <t>61363</t>
  </si>
  <si>
    <t>REFORM PRODUCT CO.,LTD.</t>
  </si>
  <si>
    <t>038-570784-6</t>
  </si>
  <si>
    <t>038-570787</t>
  </si>
  <si>
    <t>K. VISIT   VISITKAS /K.Pranee Panbanpaew</t>
  </si>
  <si>
    <t>WELLGROW INDUSTRIAL ESTATE 97/1 MOO 5 BANGSAMAK A. BANGPAKONG CHACHOENGSAO  24180</t>
  </si>
  <si>
    <t>62677</t>
  </si>
  <si>
    <t>RESEARCH EQUIPMENT &amp; CHEMICAL LTD.,PART</t>
  </si>
  <si>
    <t>034-245299</t>
  </si>
  <si>
    <t>034-245250</t>
  </si>
  <si>
    <t>KHUN ALISA</t>
  </si>
  <si>
    <t>99/8 MOO 2,MAHA SAWAT,PHUTTHAMONTHON,  NAKHONPATHOM 73170</t>
  </si>
  <si>
    <t>61271</t>
  </si>
  <si>
    <t>RETAIL BUSINESS SERVICES CO.,LTD.</t>
  </si>
  <si>
    <t>0-2743-4595-8,0-5992-8188</t>
  </si>
  <si>
    <t>0-2743-4566</t>
  </si>
  <si>
    <t>MR.SAWETTACHAI SOONBOONNARK 081-3334986</t>
  </si>
  <si>
    <t>99/76 SOI SUPHAPHONG 1, NONGBON , PRAVATE BANGKOK 10250 THAILAND</t>
  </si>
  <si>
    <t>60326</t>
  </si>
  <si>
    <t>RICOH (THAILAND) LIMITED.</t>
  </si>
  <si>
    <t>02-3229840-50,038-694402-12</t>
  </si>
  <si>
    <t>02-3229870,038-694413-15</t>
  </si>
  <si>
    <t>MS. PATUMWAN</t>
  </si>
  <si>
    <t>341 ON-NUCH RD., PRAVET KHET PRAVET  BANGKOK  10250</t>
  </si>
  <si>
    <t>62705</t>
  </si>
  <si>
    <t>ROBATHERM CO.,LTD.</t>
  </si>
  <si>
    <t>02-2786996</t>
  </si>
  <si>
    <t>02-2786998</t>
  </si>
  <si>
    <t>K.somchai Srisang K.¼ØÊ´Õ084-7005944</t>
  </si>
  <si>
    <t>123SUNTOWERS B,28th FLOOR,VIBHAVADI-RANGSIT RD,  JOMPHOL,JATUJAK,BANGKOK 10900</t>
  </si>
  <si>
    <t>62527</t>
  </si>
  <si>
    <t>ROJPAIBOON EQUIPMENT CO.,LTD.</t>
  </si>
  <si>
    <t>02-8818514</t>
  </si>
  <si>
    <t>K.TANET  ASSAWASATTAWAN 081-6688056</t>
  </si>
  <si>
    <t>303,305,307,309 SIRINTHORN RD,BANGBUMRHU,BANGPLAD ,BANGKOK 10700</t>
  </si>
  <si>
    <t>62245</t>
  </si>
  <si>
    <t>RSM INTER COMMERCIAL COMPANY LIMITED</t>
  </si>
  <si>
    <t>02-2522965</t>
  </si>
  <si>
    <t>02-5812032</t>
  </si>
  <si>
    <t xml:space="preserve"> K.Srisumaung</t>
  </si>
  <si>
    <t>90/136 PRAYASUREN 26,PRAYASUREN RD,BANGCHAN,KLONGSAMWA,BANGKOK10510</t>
  </si>
  <si>
    <t>61589</t>
  </si>
  <si>
    <t>RUAMCHAROEN ENGINEERING AND SUPPLIES LTD,</t>
  </si>
  <si>
    <t>02-8830425</t>
  </si>
  <si>
    <t>02-7486490</t>
  </si>
  <si>
    <t>MR.AMORNSAK W.</t>
  </si>
  <si>
    <t>3797 MOO2 ,SAMRONG - NUE  ,MUANG,SAMUTPRAKARN 10270</t>
  </si>
  <si>
    <t>62070</t>
  </si>
  <si>
    <t>RUAMSIRI SUPPLY CO.,LTD.</t>
  </si>
  <si>
    <t>086-3202380 , 086-3228734</t>
  </si>
  <si>
    <t>038-285453</t>
  </si>
  <si>
    <t>K.SIRICHOK C.</t>
  </si>
  <si>
    <t>101 Moo 1 Payasatja Road Tambol Samed Amphur Muang Chonburi 20000</t>
  </si>
  <si>
    <t>62757</t>
  </si>
  <si>
    <t>RUEANRUAMTONG LIMITED PARTNERSHIP</t>
  </si>
  <si>
    <t>092-2424635</t>
  </si>
  <si>
    <t>KhunYanisa Kaewsom</t>
  </si>
  <si>
    <t>119/7 M.5 TOMBON HUAIKAPI AMPHOEMUEANG CHONBURI 20130</t>
  </si>
  <si>
    <t>61776</t>
  </si>
  <si>
    <t>RYOMA TOOLS (THAILAND) CO.,LTD.</t>
  </si>
  <si>
    <t>02-933-6600</t>
  </si>
  <si>
    <t>02-933-6611,530-8171</t>
  </si>
  <si>
    <t>MR.WANNAWUT 081-3597028  K.Ketsuda</t>
  </si>
  <si>
    <t>636/11 RAMKHAMHANG 39 WANGTHONGLAUNG WANGTHONGLAUNG BANGKOK 10310</t>
  </si>
  <si>
    <t>62630</t>
  </si>
  <si>
    <t>S.C. PARAMOUNT CO.,LTD.</t>
  </si>
  <si>
    <t>02-3467114</t>
  </si>
  <si>
    <t>02-3467115</t>
  </si>
  <si>
    <t>MR.SUPHACHOKE SUEKSAKIT 081-2392131</t>
  </si>
  <si>
    <t>4543/7 SUKHUMVIT RD,BANG-NA BANG-NA BANGKOK 10260</t>
  </si>
  <si>
    <t>62494</t>
  </si>
  <si>
    <t>S.K. POLYMER CO.,LTD</t>
  </si>
  <si>
    <t>02-8921092-7</t>
  </si>
  <si>
    <t>02-8921098</t>
  </si>
  <si>
    <t>MS.ORAWAN NHUSONG</t>
  </si>
  <si>
    <t>166 SOI THIANTALAY 20,BANGKHUNTHIAN-CHYTALY RD,SAMAEDUM ,BANGKHUNTHIAN BANGKOK 10150</t>
  </si>
  <si>
    <t>60156</t>
  </si>
  <si>
    <t>S.LUCKY INTERTRADE LTD. PART</t>
  </si>
  <si>
    <t>086-9888056</t>
  </si>
  <si>
    <t>02-286-9711</t>
  </si>
  <si>
    <t>K.Pornchai   (086-9888056)</t>
  </si>
  <si>
    <t>53/74 MOO.3 SUKUMVIT,BANSUAN,MUANG CHONBURI 20000</t>
  </si>
  <si>
    <t>62740</t>
  </si>
  <si>
    <t>S.M.K.PRODUCTS CO.,LTD.</t>
  </si>
  <si>
    <t>02-8744755-8</t>
  </si>
  <si>
    <t>02-4275940</t>
  </si>
  <si>
    <t>¾Ù¹ÅÒÀ ÊØ·¸Ô»ÃÐÀÒ 086-329-8073/ÊØ¨ÔµÃÒ ÁÑ´µÍÎÒ 086-399-8962</t>
  </si>
  <si>
    <t>18,20 SOI SUKSAWAD 26 YEAK 6 SUKSAWAD RD. BANGPAKOK  RATBURANA BANGKOK 10140</t>
  </si>
  <si>
    <t>61386</t>
  </si>
  <si>
    <t>S.N. INDUSTRIAL SUPPLY LTD.,PART.</t>
  </si>
  <si>
    <t>038-278599,081-7821561</t>
  </si>
  <si>
    <t>038-278818</t>
  </si>
  <si>
    <t>K. SANAN NAUNGJAMONG/ K.JEAB/ K.NUCH</t>
  </si>
  <si>
    <t>40/21 MOO 9 NAPA MUANG CHONBURI CHONBURI 20000</t>
  </si>
  <si>
    <t>61750</t>
  </si>
  <si>
    <t>S.RUNGTHIP TAVEESUB DEVELOPMENT  CO.,LTD.</t>
  </si>
  <si>
    <t>038-292271*081-4518421</t>
  </si>
  <si>
    <t>MR.TEERAPOL KUNGYANON</t>
  </si>
  <si>
    <t>159 MOO 2 T.NONGIRUN A.BANBUNG CHONBURI 20220</t>
  </si>
  <si>
    <t>60096</t>
  </si>
  <si>
    <t>S.SAHATARA (THAILAND) CO., LTD.</t>
  </si>
  <si>
    <t>02-4550139</t>
  </si>
  <si>
    <t>02-4542241</t>
  </si>
  <si>
    <t>MR.ATHIKOM   K.KANCHANA ,K.  ARM</t>
  </si>
  <si>
    <t>23 SOIPETCHKASEM70, PETCHKASEM RD., BANGKHAE-NUE, BANGKHAE, BANGKOK</t>
  </si>
  <si>
    <t>61092</t>
  </si>
  <si>
    <t>02-888-7120,02-888-7114</t>
  </si>
  <si>
    <t>02-888-7114</t>
  </si>
  <si>
    <t>Mr. Tanasit Sukratpipit (Song)081-486-5455</t>
  </si>
  <si>
    <t>45/44,SOI BAROMRAJCHONNANEE 78,SALA THAMMASOP,THAWI WATTHANA,BANGKOK 10170</t>
  </si>
  <si>
    <t>61978</t>
  </si>
  <si>
    <t>SAENCHOTE ELECTRIC INSTRUMENT CO.,LTD.</t>
  </si>
  <si>
    <t>02-520-4246</t>
  </si>
  <si>
    <t>02-1982056</t>
  </si>
  <si>
    <t>K. PORNNARONG 083-247-4696</t>
  </si>
  <si>
    <t xml:space="preserve">36/206 Moo. 14 T.Klongnueng  A. Klongluang  Pathumthani  12120  </t>
  </si>
  <si>
    <t>62465</t>
  </si>
  <si>
    <t>SAFECOST (THAILAND) CO.,LTD.</t>
  </si>
  <si>
    <t>02-598-0118</t>
  </si>
  <si>
    <t>02-985-7926</t>
  </si>
  <si>
    <t>K.phuwadit (Eak)061-3585707/ Ms.Warisara Maneerat081-354-8447</t>
  </si>
  <si>
    <t>28/25 MOO.2 RANGSIT-NAKHON NAYOK RD,KHLONG SAM,KHLONG LUANG,PATHUM THANI 12120</t>
  </si>
  <si>
    <t>60557</t>
  </si>
  <si>
    <t>02- 9989071-3</t>
  </si>
  <si>
    <t>02-5317948</t>
  </si>
  <si>
    <t>MR.CHARNNARONG  R</t>
  </si>
  <si>
    <t>733/696 MOO 8 PHAHOLYOTHIN RD, KUKOT LUMLUKKA,PATHUMTANEE,</t>
  </si>
  <si>
    <t>61500</t>
  </si>
  <si>
    <t>SAHA CHAROENLARP PLASTIC CO.,LTD.</t>
  </si>
  <si>
    <t>02-4177573</t>
  </si>
  <si>
    <t>02-4177273</t>
  </si>
  <si>
    <t>K.Nalinee Ratthanaprapa (Pla)081-694-4306</t>
  </si>
  <si>
    <t>45/1562 MOO.7 KANCHANAPHISEK RD, BANGBON BANGKOK 10150</t>
  </si>
  <si>
    <t>61344</t>
  </si>
  <si>
    <t>SAHA RUNG REONG STAINLESS STEEL CO.,LTD.</t>
  </si>
  <si>
    <t>02-7030810-1</t>
  </si>
  <si>
    <t>02-3950394</t>
  </si>
  <si>
    <t>KHUN CHANCHAI 086-3042603 / K.Tuk ACC.</t>
  </si>
  <si>
    <t>228/25-29 MOO 5 SRINAKARIN RD,T.BANGMUNAG A. MUNGSAMUTPRAKARN    SAMUTPRAKARN 10270</t>
  </si>
  <si>
    <t>60246</t>
  </si>
  <si>
    <t>SAHAROONGROJ(THAILAND) LTD.</t>
  </si>
  <si>
    <t>02-4387075</t>
  </si>
  <si>
    <t>02-4384166</t>
  </si>
  <si>
    <t>MR.PORNNARONG Sale. (086-1034774)</t>
  </si>
  <si>
    <t>1034 CHAROEN NAKORN RD,BANGLAN KLONGSAN 10600</t>
  </si>
  <si>
    <t>61656</t>
  </si>
  <si>
    <t>SAI4 PPDRUG CO.,LTD.</t>
  </si>
  <si>
    <t>02-8141287-8</t>
  </si>
  <si>
    <t>02-8144071</t>
  </si>
  <si>
    <t>K.BOM K.AUM K.NONG /K.Somsri-&gt;sai4ppdrugs@gmail.com</t>
  </si>
  <si>
    <t>16/6 THETSABAN RANGSAN NUEA ROAD,KHWAEND LAT YAO,KHET CHATUCHAK BANGKOK THAILAND 10900</t>
  </si>
  <si>
    <t>62362</t>
  </si>
  <si>
    <t>SAIDAI COMMUNICATION PART.,LTD.</t>
  </si>
  <si>
    <t>081-7626663,081-7623939</t>
  </si>
  <si>
    <t>033 033-595</t>
  </si>
  <si>
    <t>MS.LADDAWAN JAROENSOOK</t>
  </si>
  <si>
    <t>98/23 MOO3 T.DONHUA-ROH  A.MUANG CHONBURI 20000</t>
  </si>
  <si>
    <t>69112</t>
  </si>
  <si>
    <t>SAKI ASIA PACIFIC PTE.LTD.(USD)</t>
  </si>
  <si>
    <t>(65)64839330</t>
  </si>
  <si>
    <t>(65)68535730</t>
  </si>
  <si>
    <t>IRIN WOO</t>
  </si>
  <si>
    <t xml:space="preserve">2 ANG MO KIO ST.64 #03-09A,ECON INDUSTRIAL BUILDING ,SINGAPORE 569084  </t>
  </si>
  <si>
    <t>69140</t>
  </si>
  <si>
    <t>SAKI ASIA PACIFIC PTE.LTD.(YEN)</t>
  </si>
  <si>
    <t>Irin Woo</t>
  </si>
  <si>
    <t>2 ANG MO KIO ST.64 #03-09A,ECON INDUSTRIAL BUILDING, SINGAPORE 569084</t>
  </si>
  <si>
    <t>62488</t>
  </si>
  <si>
    <t>SAMCHAI PARA PACKING CO.,LTD.</t>
  </si>
  <si>
    <t>038-148149</t>
  </si>
  <si>
    <t>K.Amporn/ K.àÍë 064 8946 449</t>
  </si>
  <si>
    <t>2/14 M.1 T.NONGREE A.MUENG CHONBURI 20000</t>
  </si>
  <si>
    <t>62560</t>
  </si>
  <si>
    <t>SAMPREP CO.,LTD</t>
  </si>
  <si>
    <t>02-3774664</t>
  </si>
  <si>
    <t>02-7322849</t>
  </si>
  <si>
    <t>MSS CHANISA,MISS SIRIPAK</t>
  </si>
  <si>
    <t>207 SOR RAMKHAMHAENG 36/1,RAMKHAMHAENG RD.,  HUAMARK,BANGKAPI,BANGKOK 10240</t>
  </si>
  <si>
    <t>69000</t>
  </si>
  <si>
    <t>SAN-EI TRADING CO.,LTD.</t>
  </si>
  <si>
    <t>81-52-931-3355</t>
  </si>
  <si>
    <t>81-52-932-1830</t>
  </si>
  <si>
    <t>MR.. MASAYUKI GOTO</t>
  </si>
  <si>
    <t>17-6,2-CHOME HIGASHISAKURA,   HIGASHI-KU NAGOYA  JAPAN.</t>
  </si>
  <si>
    <t>60110</t>
  </si>
  <si>
    <t>SANDVIK THAILAND LIMITED</t>
  </si>
  <si>
    <t>02-0162100</t>
  </si>
  <si>
    <t>02-0162111</t>
  </si>
  <si>
    <t>Rachayasinee (093-5819745)</t>
  </si>
  <si>
    <t>AT 51, MAJOR TOWER RAMA9-RAMKUMHANG, 19TH FL., ROOM NO. 1904-6, RAMA 9 RD.  HUAMARK, BANGKAPI, BANGKOK 10240</t>
  </si>
  <si>
    <t>60179</t>
  </si>
  <si>
    <t>SANG CHAI METER CO.LTD.</t>
  </si>
  <si>
    <t>02-299-3333,02-6526100</t>
  </si>
  <si>
    <t>02-6168061</t>
  </si>
  <si>
    <t>K.Wanrop /K.chananporn(inv.)</t>
  </si>
  <si>
    <t>888 PHAHOLYOTHIN ROAD SAMSENNAI PHAYATAI BANGKOK THAILAND 10400</t>
  </si>
  <si>
    <t>60196</t>
  </si>
  <si>
    <t>038-288660-1(081-9409770)</t>
  </si>
  <si>
    <t>038-288669</t>
  </si>
  <si>
    <t>K.Wan,K.Nueng (MR.MANAPUN 081-8617812)</t>
  </si>
  <si>
    <t>6/54 MOO 2 LEANGMUANGCHONBURI(BYPASS)RD.,BANSUAN,  MUANGCHONBURI,CHONBURI 20000</t>
  </si>
  <si>
    <t>62670</t>
  </si>
  <si>
    <t>SANGTHAI SPORT BLAZE CO.,LTD.</t>
  </si>
  <si>
    <t>034-466269 EXT 270</t>
  </si>
  <si>
    <t>034-466268</t>
  </si>
  <si>
    <t>K.SUPAVAT THAMTRAKOOLDEE 0989870443</t>
  </si>
  <si>
    <t>14/16 MOO 3,NADEE ,MUEANG,SAMUTSAKORN ,74000 THAILAND</t>
  </si>
  <si>
    <t>62647</t>
  </si>
  <si>
    <t>SANKYO ENGINEERING (THAILAND) CO., LTD.</t>
  </si>
  <si>
    <t>038-214430</t>
  </si>
  <si>
    <t>038-743813</t>
  </si>
  <si>
    <t>MR.HIROYUKI  MURATAKA</t>
  </si>
  <si>
    <t>AMATA NAKORN INDUSTRIAL ESTATE, 700/339 MOO.6, DONHUALOR, CHONBURI, 20000</t>
  </si>
  <si>
    <t>62490</t>
  </si>
  <si>
    <t>SANTO FIRE PRODUCT CO.,LTD.</t>
  </si>
  <si>
    <t>02-6434485-6</t>
  </si>
  <si>
    <t>02-2466859</t>
  </si>
  <si>
    <t>Patcharin  Kamsorn [Mu]Ext.124 /086-378-7214</t>
  </si>
  <si>
    <t>6/53-55 SOI UTHAITIP DINDANG RD, DINDANG DINDANG BANGKOK 10400</t>
  </si>
  <si>
    <t>62179</t>
  </si>
  <si>
    <t>038-382871,080-5604888</t>
  </si>
  <si>
    <t>038-382871</t>
  </si>
  <si>
    <t>MR.MATHUS YONPINIT</t>
  </si>
  <si>
    <t>119/3 MOO.5 T.HUAI KAPI,A.MUANGCHONBURI CHONBURI</t>
  </si>
  <si>
    <t>62547</t>
  </si>
  <si>
    <t>SATO AUTO-ID (THAILAND) CO.,LTD</t>
  </si>
  <si>
    <t>02-7364460</t>
  </si>
  <si>
    <t>02-7364461</t>
  </si>
  <si>
    <t>MR.THEERAPOL (theerapol.janseetis@sato-global.com)</t>
  </si>
  <si>
    <t>292/1 MOO.1 THEPARAK RD.,T.THEPARAK,  A.MUANG,SAMUTPRAKARN 10270</t>
  </si>
  <si>
    <t>61981</t>
  </si>
  <si>
    <t>089-4790143,038-435555 ex101</t>
  </si>
  <si>
    <t>.038-436864/436599</t>
  </si>
  <si>
    <t>MR.PRAPOL 089-4790143/Ms.Kritsana (086-3904803)</t>
  </si>
  <si>
    <t>19/56 MOO 4,SUKHUMVIT ROAD,SATTAHIP SUB-DISTRICT,SATTAHIP DISTRICT,CHONBURI PROVINCE 20180</t>
  </si>
  <si>
    <t>62280</t>
  </si>
  <si>
    <t>SAWANYA PALATE PARTNERSHIP</t>
  </si>
  <si>
    <t>081-9831550 / 038-595142</t>
  </si>
  <si>
    <t>038595147</t>
  </si>
  <si>
    <t>K.ROTJANA DITTAVIMOL (K.Took081-946-7431,081-983-1550)</t>
  </si>
  <si>
    <t>1 MOO 4, BANGKAHAI SUBDISTRICT, MUEANG CHACHOENGSAO, CHACHOENGSAO 24000</t>
  </si>
  <si>
    <t>69021</t>
  </si>
  <si>
    <t>SETSUYO ASTEC CORPERATION</t>
  </si>
  <si>
    <t>02-655-2200</t>
  </si>
  <si>
    <t>02-6552201</t>
  </si>
  <si>
    <t>MR.KIYOSHI  KOBAYASHI</t>
  </si>
  <si>
    <t xml:space="preserve"> 1-29,MINAMIMORIMACHI            2-CHOME,KITA-KU,OSAKA 530-0054  OSAKA  JAPAN</t>
  </si>
  <si>
    <t>61054</t>
  </si>
  <si>
    <t>02-067-2200</t>
  </si>
  <si>
    <t>02-655-2201</t>
  </si>
  <si>
    <t>Kanjana Fuangchoonuch 089-366-2365(Pik)#210 (SALE)</t>
  </si>
  <si>
    <t>VANIT BUILDING II,16TH FLOOR, ROOM NO.1602,1126/2 NEW PETCHBURI RD., MAKKASAN, RAJCHTHEWI,BANGKOK 10400.</t>
  </si>
  <si>
    <t>62839</t>
  </si>
  <si>
    <t>SGS (THAILAND) LIMITED</t>
  </si>
  <si>
    <t>02-6781813</t>
  </si>
  <si>
    <t>MS.ANCHALEE ATIANG</t>
  </si>
  <si>
    <t>238 TRR TOWER, 19TH - 21ST FLOOR,NARADHIWAS RAJANAGARINDRA ROAD,CHONG NONSI,YANNAWA, BANGKOK 10120</t>
  </si>
  <si>
    <t>62576</t>
  </si>
  <si>
    <t>SHIBATA MANUFACTURING CO.,LTD.</t>
  </si>
  <si>
    <t>02-7061986-9</t>
  </si>
  <si>
    <t>02-7061990</t>
  </si>
  <si>
    <t>K.SOMPOP VEERATANAPORN</t>
  </si>
  <si>
    <t xml:space="preserve">935 MOO 15 CITY PARK INDUSTRIAL ESTATE,TAEPARAK RD,KM.22T.BANGSAOTONG A.BANGSAOTONG,SAMUTPRAKRAN 10540  </t>
  </si>
  <si>
    <t>60199</t>
  </si>
  <si>
    <t>SHIN PACK (THAILAND)</t>
  </si>
  <si>
    <t>038-458-706-9</t>
  </si>
  <si>
    <t>038-458-649</t>
  </si>
  <si>
    <t>Mr.Siriwut Acc / K.BEN Sale.</t>
  </si>
  <si>
    <t>700/365 MOO 6  BANGNA-TRAD ROAD KM. 57  NONGMAIDAENG,  MUANG CHONBURI 20000</t>
  </si>
  <si>
    <t>62743</t>
  </si>
  <si>
    <t>SHINKO PRINTING (THAILAND) CO.,LTD.</t>
  </si>
  <si>
    <t>02-9082007</t>
  </si>
  <si>
    <t>02-9081574</t>
  </si>
  <si>
    <t>K.Nichapa Wongsricha</t>
  </si>
  <si>
    <t>1349 MOO 13 TAMBOL KLONGNUENG AMPHUR KLONGLUANG PATHUMTHANI 12120</t>
  </si>
  <si>
    <t>62833</t>
  </si>
  <si>
    <t>SIAM AUTOLIFT SERVICE LTD.</t>
  </si>
  <si>
    <t>033-001-233</t>
  </si>
  <si>
    <t>033-002-532</t>
  </si>
  <si>
    <t>Narudee Ampa 099-3894776,094-8404291</t>
  </si>
  <si>
    <t>109/3 MOO.7,PANTHONG SUBDISTRICT,PANTHONG DISTRICT,CHONBURI 20160</t>
  </si>
  <si>
    <t>62810</t>
  </si>
  <si>
    <t>SIAM CHITA CO.,LTD.</t>
  </si>
  <si>
    <t>02-3231191</t>
  </si>
  <si>
    <t>Ms.Khanittha Buathed</t>
  </si>
  <si>
    <t>533 MOO 2 SUKHUMVIT RD. BANGPOOMAI AMPHUR MUANG SAMUTPRAKARN 10280</t>
  </si>
  <si>
    <t>62689</t>
  </si>
  <si>
    <t>SIAM D.K. ENGINEERING CO.,LTD.</t>
  </si>
  <si>
    <t>038-161072-4</t>
  </si>
  <si>
    <t>038-161208</t>
  </si>
  <si>
    <t>MR.DAN CHOMPEN</t>
  </si>
  <si>
    <t>15/18 M.1 TAMBOL NONGSAMSARK AMPHUR BANBUNG CHONBURI 20170</t>
  </si>
  <si>
    <t>62699</t>
  </si>
  <si>
    <t>SIAM FITTINGS CO., LTD.</t>
  </si>
  <si>
    <t>02-4291029</t>
  </si>
  <si>
    <t>02-4291538</t>
  </si>
  <si>
    <t>Mr.Patcharapand  Lapkanjana</t>
  </si>
  <si>
    <t>100/1, MOO 2 SETTAKIT1 RD., OMNOI, KRATHUMBAN, SAMUTSAKORN 74130</t>
  </si>
  <si>
    <t>62820</t>
  </si>
  <si>
    <t>02-813-7550-1</t>
  </si>
  <si>
    <t>02-813-7552</t>
  </si>
  <si>
    <t>Onamon@siammat.com(Onamon Wongsarattanasin (Ploysai)086-366-9661</t>
  </si>
  <si>
    <t>85/261 MOO13 OMNOI,KRATHUM BAED,SAMUT SAKHON 74130</t>
  </si>
  <si>
    <t>61261</t>
  </si>
  <si>
    <t>SIAM MELAMINE MARKETING CO.,LTD.</t>
  </si>
  <si>
    <t>02-8167708 #201,202_0815533140</t>
  </si>
  <si>
    <t>02-8167784</t>
  </si>
  <si>
    <t>Rungnapa Rattana (Kratae¡ÃÐáµ)081-5533140</t>
  </si>
  <si>
    <t>264/1 MOO 7 RASBURANA ROAD RASBURANA BANGKOK 10140</t>
  </si>
  <si>
    <t>62377</t>
  </si>
  <si>
    <t>SIAM MICROSOFT TECH CO,.LTD.</t>
  </si>
  <si>
    <t>038-270442-3,038-288791-2</t>
  </si>
  <si>
    <t>038-270178</t>
  </si>
  <si>
    <t>MS.WILAI RAMANU</t>
  </si>
  <si>
    <t>112/27-28 MOO 1,PRAYASAJJA RD.,  T.SAMED,A.MUANG CHONBURI 20000</t>
  </si>
  <si>
    <t>62438</t>
  </si>
  <si>
    <t>SIAM MOTORS INDUSTRIES CO.,LTD</t>
  </si>
  <si>
    <t>02-7467614</t>
  </si>
  <si>
    <t>K.Sunit Kasetkala (Sale) /K.Supicha (Toon) FIN.</t>
  </si>
  <si>
    <t>62648</t>
  </si>
  <si>
    <t>SIAM OHGITANI CO., LTD.</t>
  </si>
  <si>
    <t>035-719001-8</t>
  </si>
  <si>
    <t>035-719009-10</t>
  </si>
  <si>
    <t>Ms.Yardaroon, Ms.Wilaiwan, Ms.Rattanaporn</t>
  </si>
  <si>
    <t>1/45 ROJANA INDUSTRIAL PARK, MOO5  T.U-THAI  A.U-THAI  AYUTHAYA  13210</t>
  </si>
  <si>
    <t>60098</t>
  </si>
  <si>
    <t>027122565,082-795-9085</t>
  </si>
  <si>
    <t>02-7122566</t>
  </si>
  <si>
    <t>K.Kanapong</t>
  </si>
  <si>
    <t>NO.65 42 TOWER 4TH FLOOR,ROOM NO.402,SOI SUKHUMVIT42,SUKHUMVIT RD,KHWAENG KLONGTOEY,BANGKOK 10110</t>
  </si>
  <si>
    <t>62640</t>
  </si>
  <si>
    <t>SIAM SCALES &amp; ENGINEERING CO.,LTD</t>
  </si>
  <si>
    <t>038-110933-4</t>
  </si>
  <si>
    <t>038-110935</t>
  </si>
  <si>
    <t>KHUN SITTIPONG SRIMONGKOL</t>
  </si>
  <si>
    <t>211/14 M.4 BOWIN,SRIRACHA,CHONBURI 20230</t>
  </si>
  <si>
    <t>62493</t>
  </si>
  <si>
    <t>SIAMPUNLOM CO.,LTD.</t>
  </si>
  <si>
    <t>02-8931643</t>
  </si>
  <si>
    <t>02-4160871</t>
  </si>
  <si>
    <t>MR.NATTAROB, (MS.THANUNYA PIMSAMSEEk.á¡éÇINV.)</t>
  </si>
  <si>
    <t>112/101 MOO 1EKACHAI RD,KWANG BANGKHUNTHAIN KHET CHOMTHONG BANGKOK 10150</t>
  </si>
  <si>
    <t>61895</t>
  </si>
  <si>
    <t>SIMAT LABEL COMPANY LIMITED</t>
  </si>
  <si>
    <t>02-326-0571- 4</t>
  </si>
  <si>
    <t>02-3261142</t>
  </si>
  <si>
    <t>K.Amornrat(ÁÕè) Sale 0991063250 / K.Atthitaya  K.Sukanya Sale-co #9204</t>
  </si>
  <si>
    <t>123 CHALONGKRUNG 31,LASKRABANG INDUSTRIAL ESTATE ,CHALONGKRUNG RD,LAMPLATEW ,LADKRABANG BANGKOK 10520</t>
  </si>
  <si>
    <t>62790</t>
  </si>
  <si>
    <t>SINFONIA TECHNOLOGY (THAILAND) CO.,LTD.</t>
  </si>
  <si>
    <t>02-1605067-70</t>
  </si>
  <si>
    <t>02-1605071</t>
  </si>
  <si>
    <t>MR.UTHANE WISESSINGH</t>
  </si>
  <si>
    <t>406 MOO2 BANGPOO INDUSTRIAL ESTATE (SOI 2C) SUKHUMVIT RD., BANGPOOMAI, MUANGSAMUTPRAKARN, SAMUTPRAKARN 10280</t>
  </si>
  <si>
    <t>62761</t>
  </si>
  <si>
    <t>SINGTHAI GATEWAY CO.,LTD</t>
  </si>
  <si>
    <t>02-5264296</t>
  </si>
  <si>
    <t>MR.ARUNSAK JENAREWONG</t>
  </si>
  <si>
    <t>34/1217 MOO 4 SATHIPIROM CONDOTOWN PRACHARAJ ROAD,SUANYAI,MUANG NONTHABURI, NONTHABURI 11000</t>
  </si>
  <si>
    <t>62288</t>
  </si>
  <si>
    <t>SINPARA PALLET LTD.,PART.</t>
  </si>
  <si>
    <t>02-7074058-9</t>
  </si>
  <si>
    <t>02-7074553</t>
  </si>
  <si>
    <t>K.PAWINEE SANGKING (081-9845614)</t>
  </si>
  <si>
    <t>999/8 MOO 11 KLONGDAN BANGBO SAMUTPRAKRAN 10550</t>
  </si>
  <si>
    <t>62755</t>
  </si>
  <si>
    <t>038-532000</t>
  </si>
  <si>
    <t>038-830716</t>
  </si>
  <si>
    <t>MISS PANTHIPA BANYEN[MAR],KHUN JIRACHAYA [ACC] EXT:231</t>
  </si>
  <si>
    <t>14/8 MOO 12,BANGNA-TRAD KM 46 ROAD,BANGPAKONG,CHACHOENGSAO 24130</t>
  </si>
  <si>
    <t>62512</t>
  </si>
  <si>
    <t>SITHIPORN ASSOCIATES CO.,LTD</t>
  </si>
  <si>
    <t>02-4338331</t>
  </si>
  <si>
    <t>02-4331679</t>
  </si>
  <si>
    <t>MR.PRAYOON SANG-NGAM</t>
  </si>
  <si>
    <t>451-451/1 SIRINTHORN RD.,BANGBUMRU,BANGPLUD  BANGKOK 10700.</t>
  </si>
  <si>
    <t>62552</t>
  </si>
  <si>
    <t>SMC (THAILAND) LTD.</t>
  </si>
  <si>
    <t>038-457040-1</t>
  </si>
  <si>
    <t>038-457-042</t>
  </si>
  <si>
    <t>Thanvarat¸Ñ­ÇÃÑµÁì 02-019-5656#231 thanvarat.s@smcthai.co.th</t>
  </si>
  <si>
    <t>700/2,3RD FLR,ROOM305,AMATA SERVICE BLDG.M.1,BANGNA-TRAD RD., T.KLONG TAMRU  A.MUANGCHONBURI CHONBURI 20000 (BRANCH 0000</t>
  </si>
  <si>
    <t>62535</t>
  </si>
  <si>
    <t>SOCOMEC UPS (THAILAND) LIMITED.</t>
  </si>
  <si>
    <t>02-9411644-47 #211</t>
  </si>
  <si>
    <t>02-9411650</t>
  </si>
  <si>
    <t>K.ANUPARP  SRIPRASERT 081812 3015</t>
  </si>
  <si>
    <t xml:space="preserve">NO.9 SOI VIBHAVADIRANGSIT 42 VIBHAVADIRANGSIT ROAD, LAD YAO   ,LAD TAO ,JATUJAK BANGKOK10900  THAILAND  </t>
  </si>
  <si>
    <t>62283</t>
  </si>
  <si>
    <t>SOLPAC (THAILAND) CO.,LTD</t>
  </si>
  <si>
    <t>02-663-6400</t>
  </si>
  <si>
    <t>02-663-6401</t>
  </si>
  <si>
    <t>MS.KOONLANUN MANEECHOT</t>
  </si>
  <si>
    <t>TERMINAL SHOP CABIN,2/17-19 5F,  NO.69/1 SOI SUKHUMVIT 24,KLONGTOEY BANGKOK 10110</t>
  </si>
  <si>
    <t>60810</t>
  </si>
  <si>
    <t>SOMNUK  PHAMACY CO.,LTD.</t>
  </si>
  <si>
    <t>038-271960 ,081-8909634</t>
  </si>
  <si>
    <t>038-286960</t>
  </si>
  <si>
    <t>MR.VEERASAK / ¤Ø³áÍ¹ /¤Ø³à¨ÕêÂº(¾¹§.)</t>
  </si>
  <si>
    <t>824-6 JETJUMNONG RD., T.BANGPASOI, MUANG CHONBURI  20000</t>
  </si>
  <si>
    <t>61888</t>
  </si>
  <si>
    <t>SPECIALTY TECH CORPORATION LIMITED.</t>
  </si>
  <si>
    <t>02-8333999</t>
  </si>
  <si>
    <t>02-8333933</t>
  </si>
  <si>
    <t>Gulisara Jantakhet (¡Ôêº)K.Gif 093-4529687</t>
  </si>
  <si>
    <t xml:space="preserve">1/8 MOO1 T.KLONG-NUENG,A.KLONGLUANG,PATHUMTHANI 12120  </t>
  </si>
  <si>
    <t>61773</t>
  </si>
  <si>
    <t>SRINAKORNKARNPIM LTD. PART</t>
  </si>
  <si>
    <t>02-701-0727, 081-821-1265</t>
  </si>
  <si>
    <t>02-701-0728</t>
  </si>
  <si>
    <t>Khun Chap</t>
  </si>
  <si>
    <t>888/52 M.6 PUTHALAKSA RD.,T.PACKSA A,MUANG SAMUTPRAKARN 10280</t>
  </si>
  <si>
    <t>60384</t>
  </si>
  <si>
    <t>SRIRATANA PACKING (1998) CO.,LTD</t>
  </si>
  <si>
    <t>(038)119367-9</t>
  </si>
  <si>
    <t>(038)119370</t>
  </si>
  <si>
    <t>MR.MANUSAK SRIRATANA</t>
  </si>
  <si>
    <t>129/2 MOO.3 BAN BUNG SUB-DISTRICT,BAN BUNG DISTRICT,CHONBURI 20170</t>
  </si>
  <si>
    <t>60440</t>
  </si>
  <si>
    <t>SRISAKOL PREMIUM CO.,LTD.</t>
  </si>
  <si>
    <t>02-2114930,0-0674-8467</t>
  </si>
  <si>
    <t>02-211-4930,2126627</t>
  </si>
  <si>
    <t>K.Jo</t>
  </si>
  <si>
    <t>1974/33-34 JAN RD.,            KHET TUNGWATDRON, SATHORN BANGKOK THAILAND 10120</t>
  </si>
  <si>
    <t>61134</t>
  </si>
  <si>
    <t>SSW TOOLING CO.,LTD.</t>
  </si>
  <si>
    <t>02-312-0090-4</t>
  </si>
  <si>
    <t>02-3120095</t>
  </si>
  <si>
    <t>MR.SUCHART/ K.Nok [MAR]  /  K.Ann [ACC]</t>
  </si>
  <si>
    <t>288/26 THE GRAND BANGNA-WONGWAEN, KANCHANAPHISEK ROAD,KWAENG DOK MAI, KHET PRAWET,BANGKOK 10250</t>
  </si>
  <si>
    <t>60484</t>
  </si>
  <si>
    <t>STAR NATION UNIVERSAL CO.,LTD.</t>
  </si>
  <si>
    <t>02-2351782-3</t>
  </si>
  <si>
    <t>Sale K.CHUTCHAWAN (092-3942008)  (snu.ry@star-nation.com)</t>
  </si>
  <si>
    <t>415/11-12 MAHAPRUTARAM RD.,  BANGRAK, BANGKOK 10500</t>
  </si>
  <si>
    <t>62657</t>
  </si>
  <si>
    <t>STORE MASTER CO.,LTD.</t>
  </si>
  <si>
    <t>0819137121</t>
  </si>
  <si>
    <t>02-9885093</t>
  </si>
  <si>
    <t>K.TEANCHAI KHUMRASI</t>
  </si>
  <si>
    <t>95/3 MOO9,LAMPAKCHEE ,NONGJOK ,BANGKOK 10530</t>
  </si>
  <si>
    <t>62779</t>
  </si>
  <si>
    <t>STREAM WASH (PATTAYA) CO.,LTD.</t>
  </si>
  <si>
    <t>065-205-1602</t>
  </si>
  <si>
    <t>K.JURARAK WANSAI ¨ØÌÒÅÑ¡É³ì ÇÃÃ³ãÊ (á¾¹)065 205 1602</t>
  </si>
  <si>
    <t>72/177 COCO PARK MOO4,BANG LAMUNG SUBDISTRICT,CHONBURI 20150</t>
  </si>
  <si>
    <t>60102</t>
  </si>
  <si>
    <t>038-930-888</t>
  </si>
  <si>
    <t>038-930880</t>
  </si>
  <si>
    <t>K.Juthaluk lobluen(Pui) sale</t>
  </si>
  <si>
    <t>AMATACITY CHONBURI INDUSTRIAL ESTATE  700/223 MOO 1,BANKAO,PANTHONG CHONBURI 20160</t>
  </si>
  <si>
    <t>61853</t>
  </si>
  <si>
    <t>081-555-4998,02-252-9511#5216</t>
  </si>
  <si>
    <t>02-2255-3130</t>
  </si>
  <si>
    <t>**Supassara Hirunwong (Mink)Ext.5250(0614235657)SALE CONTACT**</t>
  </si>
  <si>
    <t>87/2 CRC TOWER,ALL SEASONS PLACE,41st FLOOR,WIRELESS ROAD,LUMPINEE,PATHUMWAN,BANGKOK 10330</t>
  </si>
  <si>
    <t>62429</t>
  </si>
  <si>
    <t>SUN-WA TECHNOS ASIA (THAILAND) CO.,LTD.</t>
  </si>
  <si>
    <t>02-6723581-5</t>
  </si>
  <si>
    <t>02-6723558</t>
  </si>
  <si>
    <t>MR.SATORU  MATSUDA</t>
  </si>
  <si>
    <t>43 THAI CC TOWER 31st FLOOR, ROOM 318-319, SOUTH SATHORN RD., YANNAWA, SATHORN, BANGKOK 10120</t>
  </si>
  <si>
    <t>62559</t>
  </si>
  <si>
    <t>SUNANTA  SANGTHONG</t>
  </si>
  <si>
    <t>085-395-3760, 081-436-6763</t>
  </si>
  <si>
    <t>038-452-285</t>
  </si>
  <si>
    <t>MS.WANWIPA</t>
  </si>
  <si>
    <t>71 MOO.3 BANKAO, PHAN THONG CHONBURI THAILAND 20160</t>
  </si>
  <si>
    <t>62768</t>
  </si>
  <si>
    <t>SUPREME GAS CO.,LTD.</t>
  </si>
  <si>
    <t>02-9876991-2</t>
  </si>
  <si>
    <t>02-9876993</t>
  </si>
  <si>
    <t>08-0617-9009</t>
  </si>
  <si>
    <t>49/253 M00 6, TAMBON KUKOT, AUMPHUR LAMLUKKA,PATHUMTHANI 12130</t>
  </si>
  <si>
    <t>61433</t>
  </si>
  <si>
    <t>SUWAN GLOVE CENTER</t>
  </si>
  <si>
    <t>081-9136745</t>
  </si>
  <si>
    <t>MS.RUNGPET</t>
  </si>
  <si>
    <t>283 MOO7 T.NAMAFUEANG, MUEANG NONG BUA LAMPHU DISTRICT,NONG BUA LAMPHU 39000</t>
  </si>
  <si>
    <t>62423</t>
  </si>
  <si>
    <t>SVD INTERTRADE AND SUPPLY CO.,LTD</t>
  </si>
  <si>
    <t>038-352084 , 083-0135302</t>
  </si>
  <si>
    <t>038-352592</t>
  </si>
  <si>
    <t>K.SAKULTAYA KAEWBOON / K.CHAYANUN</t>
  </si>
  <si>
    <t xml:space="preserve">10/45 Moo.2 Sukhumvit Road, Tungsukhla, Sriracha , Chonburi 20230  </t>
  </si>
  <si>
    <t>62089</t>
  </si>
  <si>
    <t>SYNERGY ASIA SOLUTION CO.,LTD.</t>
  </si>
  <si>
    <t>02-316-4752-5</t>
  </si>
  <si>
    <t>02-751-1953</t>
  </si>
  <si>
    <t>K.Kingkaew Sukchit (Pui)</t>
  </si>
  <si>
    <t xml:space="preserve">101/101 MOO7 T.BANGPLEEYAI, A.BANGPLEE, SAMUTHPRAKARN 10540  </t>
  </si>
  <si>
    <t>69144</t>
  </si>
  <si>
    <t>SYSTEST PTE.LTD</t>
  </si>
  <si>
    <t>+65 6710 7170</t>
  </si>
  <si>
    <t>+65 6397 5251</t>
  </si>
  <si>
    <t>RANDY PHUA</t>
  </si>
  <si>
    <t>3 ANG MO KIO STREET 62 #04-06 LINK@AMK SINGAPORE 569139</t>
  </si>
  <si>
    <t>62824</t>
  </si>
  <si>
    <t>SYSTRONICS INSLAB COMPANY LIMITED</t>
  </si>
  <si>
    <t>038-6941458  Ext. 1301</t>
  </si>
  <si>
    <t>MISS NATHAMON JANTASANG</t>
  </si>
  <si>
    <t xml:space="preserve">19/11-12 SUKHUMVIT RD.,NERNPHRA,MUANG RAYONG,RAYONG 21150  </t>
  </si>
  <si>
    <t>61127</t>
  </si>
  <si>
    <t>02-9081918</t>
  </si>
  <si>
    <t>02-9081919</t>
  </si>
  <si>
    <t>K.CHARAN, K.MARISA (088-9782078)</t>
  </si>
  <si>
    <t>117/17 M.18 PHAHOLYOTHIN RD. KM 43, T.KHLONGNUENG A.KHLONGLUANG  PATHUMTHANI  12120</t>
  </si>
  <si>
    <t>62483</t>
  </si>
  <si>
    <t>T&amp;C TENT AND CANVAS LTD.,PART</t>
  </si>
  <si>
    <t>02-408-5092</t>
  </si>
  <si>
    <t>02-408-5093</t>
  </si>
  <si>
    <t>Ms.Sukronthip Rorsungnern</t>
  </si>
  <si>
    <t>188/45 m. 7 Nai-Klongbangplakod Phrasamutchedi Samutprakarn 10290</t>
  </si>
  <si>
    <t>61864</t>
  </si>
  <si>
    <t>T-MAC SAIKYO CO., LTD.</t>
  </si>
  <si>
    <t>02-1599870-71</t>
  </si>
  <si>
    <t>02-1599872</t>
  </si>
  <si>
    <t>K.Pradit (085-3513060), K.µêÐ</t>
  </si>
  <si>
    <t>55/22 MOO 4, BUENGKUMPHROY, LUMLUKKA,  PHATUMTHANI 12150</t>
  </si>
  <si>
    <t>61254</t>
  </si>
  <si>
    <t>T.H.CORPORATION (2017) CO.,LTD.</t>
  </si>
  <si>
    <t>02-6211357-60</t>
  </si>
  <si>
    <t>02-8048197, 084-9071799</t>
  </si>
  <si>
    <t>MS.SAIPIN/ MS.TADARAT</t>
  </si>
  <si>
    <t>364 CHAKAPADIPONG RD., BANBATR POMPRAB BANGKOK 10100</t>
  </si>
  <si>
    <t>62326</t>
  </si>
  <si>
    <t>T.M.S. TOOLING SERVICE CO.,LTD.</t>
  </si>
  <si>
    <t>095-8033176, 084-6543939</t>
  </si>
  <si>
    <t>038-476659</t>
  </si>
  <si>
    <t>MR.TREERAPONG DAOLOM/086-5055088</t>
  </si>
  <si>
    <t>4/8 MOO 4 T.NONGREE, A.MUEANG, CHONBURI 20000</t>
  </si>
  <si>
    <t>61651</t>
  </si>
  <si>
    <t>T.N.T. STEEL WORK CO.,LTD.</t>
  </si>
  <si>
    <t>02-3825414-5</t>
  </si>
  <si>
    <t>02-3825416</t>
  </si>
  <si>
    <t>MR.SATANANT  PATTANACHAISIRI</t>
  </si>
  <si>
    <t>90/18 MOO.20 BANGPLEE-YAI TAMRU RD,BANGPLEE YAI  SAMUTPTAKRAN 10510</t>
  </si>
  <si>
    <t>62279</t>
  </si>
  <si>
    <t>T.P.C. (2000) INTERNATIONAL GROUP CO.,LTD.</t>
  </si>
  <si>
    <t>02-3850045-7</t>
  </si>
  <si>
    <t>02-7547949</t>
  </si>
  <si>
    <t>K.â· 064-1837453 #113 (hoffmann@tpc2000group.com)</t>
  </si>
  <si>
    <t>1999/12 MOO6,TAPARAK RD,KM.5.5  T.TAPARAK A.MUENG SAMUTPRAKRAN 10270</t>
  </si>
  <si>
    <t>62720</t>
  </si>
  <si>
    <t>T.TERAKIT AUTOMATION CO.,LTD.</t>
  </si>
  <si>
    <t>0-2491-2222</t>
  </si>
  <si>
    <t>02-491-2238</t>
  </si>
  <si>
    <t>Khun Suthiporn Maharach(à¡ë)</t>
  </si>
  <si>
    <t>3627/37 TROKNORKET,JAREONRAJ RD.,BANGKAO,BANGKORLAMP,BANGKOK,THAILAND</t>
  </si>
  <si>
    <t>62683</t>
  </si>
  <si>
    <t>TACTAM CO.,LTD</t>
  </si>
  <si>
    <t>033-590734</t>
  </si>
  <si>
    <t>MS.TAWAREE , MS.WASSANA</t>
  </si>
  <si>
    <t>74/8 M.13,SUWINTHAWONG RD,SALADAENG,BANGNAMPREAW CHACHUENGSAO 24000</t>
  </si>
  <si>
    <t>61427</t>
  </si>
  <si>
    <t>TAEGUTEC (THAILAND) CO.,LTD.</t>
  </si>
  <si>
    <t>02-7599300</t>
  </si>
  <si>
    <t>02-7599173</t>
  </si>
  <si>
    <t>K.TEERAWIT SAEHEW/ K.Parichart</t>
  </si>
  <si>
    <t>6/177 MOO 7 T. BANGMUANG A. MUANGSAMUTPRAKARN SAMUTPRAKARN  10270</t>
  </si>
  <si>
    <t>62783</t>
  </si>
  <si>
    <t>TAIYO TECHNOLOGY INDUSTRY (THAILAND) CO.,LTD.</t>
  </si>
  <si>
    <t>02-1825228-9</t>
  </si>
  <si>
    <t>02-1825230</t>
  </si>
  <si>
    <t>K.Wanida Tunyong 02-1825228-9</t>
  </si>
  <si>
    <t>55/1,3,5,9,11 MOO 15, T.BANGSAOTHONG, A.BANGSAOTHONG, SAMUTPRAKARN 10570</t>
  </si>
  <si>
    <t>62380</t>
  </si>
  <si>
    <t>TAMURA CORPORATION (THAILAND) CO.,LTD.</t>
  </si>
  <si>
    <t>02-3162270-3</t>
  </si>
  <si>
    <t>02-3162274</t>
  </si>
  <si>
    <t>MR. TAKAYOSHI KUROSAWA</t>
  </si>
  <si>
    <t>1858/120 TCIF TOWER 27th FLOOR, BANGNA-TRAD RD., BANGNA, BANGKOK 10260</t>
  </si>
  <si>
    <t>60136</t>
  </si>
  <si>
    <t>0-2968-1896-8</t>
  </si>
  <si>
    <t>0-2968-1899</t>
  </si>
  <si>
    <t>MR. JATURONG  PIYANAKORN(081-9156314)</t>
  </si>
  <si>
    <t>124/137/7 MOO4, TIWANON RD. T.TALADKWAN, A.MUANG  NONTHABURI 11000</t>
  </si>
  <si>
    <t>62708</t>
  </si>
  <si>
    <t>TECHNOGREEN CO.,LTD.</t>
  </si>
  <si>
    <t>02-372-1162-3</t>
  </si>
  <si>
    <t>02-373-6662</t>
  </si>
  <si>
    <t>k.chuda noopootorn/K.Rungroj(Quotation)095-982-6591</t>
  </si>
  <si>
    <t>49/60-61 MOO1,RAMKUMHAENG RD.,SAPHANSUNG,SAPHANSUNG,BANGKOK 10240</t>
  </si>
  <si>
    <t>60115</t>
  </si>
  <si>
    <t>TECHNOLOGY INSTRUMENTS CO.,LTD</t>
  </si>
  <si>
    <t>02-743-8888 - 038-337043</t>
  </si>
  <si>
    <t>02-7438880-1 -038-337047</t>
  </si>
  <si>
    <t>MR.PEANSAK     KHUN NISA.   (CHONBURI - KHUN KIRIYA)</t>
  </si>
  <si>
    <t>549/9 ONNUCH ROAD, PRAVET KHET PRAVET BANGKOK 10250.</t>
  </si>
  <si>
    <t>61711</t>
  </si>
  <si>
    <t>TENHIKO INDUSTRIAL (THAILAND)CO.,LTD.</t>
  </si>
  <si>
    <t>02-2668348</t>
  </si>
  <si>
    <t>02-2668349</t>
  </si>
  <si>
    <t>Mr.Kazumasa Kobayashi.</t>
  </si>
  <si>
    <t>5 Sitthivorakit Building 10 th Floor,Room No.105,Soi Pipat,Silom Rd,Silom,Bangkok,10500 ,Thailand</t>
  </si>
  <si>
    <t>69122</t>
  </si>
  <si>
    <t>TERADYNE (ASIA) PTE LTD</t>
  </si>
  <si>
    <t>+65-67730788</t>
  </si>
  <si>
    <t>+65-67730961</t>
  </si>
  <si>
    <t>LIM CHEE NAM</t>
  </si>
  <si>
    <t>51 SCIENCE PARK ROAD 02-01 THE ARIES,SINGAPORE SCIENCE PARK 2</t>
  </si>
  <si>
    <t>61600</t>
  </si>
  <si>
    <t>TES E&amp;M SERVICE CO.,LTD.</t>
  </si>
  <si>
    <t>02-254-7645</t>
  </si>
  <si>
    <t>02-069-2255</t>
  </si>
  <si>
    <t>Mr.Terdpong Singjarnusong 08-1806-1455 / K.âÍë #1606</t>
  </si>
  <si>
    <t>1126/2 VANIT BLDG.,2, ROOM1804,18th FLOOR,  NEW PETCHBURI RD.,MAKKASAN,RATCHATHEWI  BANGKOK 10400</t>
  </si>
  <si>
    <t>62682</t>
  </si>
  <si>
    <t>TESTING SOLUTION CO.,LTD.</t>
  </si>
  <si>
    <t>02-8441664</t>
  </si>
  <si>
    <t>02-8841665</t>
  </si>
  <si>
    <t>MR.KANOK SUTTIKLON 095-485-0550</t>
  </si>
  <si>
    <t xml:space="preserve">158/1 BOROMRAJCHONNANEE RD,CHIMPLEE ,TALINGCHAN,BANGKOK 10170  </t>
  </si>
  <si>
    <t>62605</t>
  </si>
  <si>
    <t>TGS ENTERPRISE NETWORK LIMITED</t>
  </si>
  <si>
    <t>02-7159281</t>
  </si>
  <si>
    <t>02-7159202</t>
  </si>
  <si>
    <t>KHUN TIDA</t>
  </si>
  <si>
    <t>2922/252-255 CHARN ISSARA 2 TOWER, 20TH FLOOR,NEW PETCHBURI ROAD.,BANGKAPI,  HUAYKWANG,BANGKOK 10310</t>
  </si>
  <si>
    <t>60499</t>
  </si>
  <si>
    <t>THAI DNT PAINT MFG.CO.,LTD</t>
  </si>
  <si>
    <t>038-494865 Ext.2803</t>
  </si>
  <si>
    <t>038-494864,400440</t>
  </si>
  <si>
    <t>Ms.Pattimanan Thitichananan (Natty)099-4426428</t>
  </si>
  <si>
    <t>38/25 Moo 5  Sukhumvit Rd., Tungsukla, Sriracha, Chonburi. 20230</t>
  </si>
  <si>
    <t>60473</t>
  </si>
  <si>
    <t>MR.TERDPONG SINGJARNUSONG 08-1806-1455</t>
  </si>
  <si>
    <t>1126/2 VANIT BLDG.,II,ROOM 1801-2,18th FLOOR,  NEW PHETCHABURI ROAD,MAKKASAN,RATCHATHEWI BANGKOK 10400</t>
  </si>
  <si>
    <t>60344</t>
  </si>
  <si>
    <t>THAI FC-TECH CO.,LTD.</t>
  </si>
  <si>
    <t>02-3370206,02-3370474</t>
  </si>
  <si>
    <t>02-3370196</t>
  </si>
  <si>
    <t>MR.YOSHIDA</t>
  </si>
  <si>
    <t xml:space="preserve">BLOCK B8 NO.41/19  BANGNA-TRAD RD., K.M.16.5  BANGCHA-LONG  SUB-DISTRICT BANGPLEE DISTRICT   </t>
  </si>
  <si>
    <t>62515</t>
  </si>
  <si>
    <t>THAI FUJI PLASTICS CO.,LTD.</t>
  </si>
  <si>
    <t>038-347051-6</t>
  </si>
  <si>
    <t>038-347059</t>
  </si>
  <si>
    <t>Mr.Fujimoto, Ms.Napatohara</t>
  </si>
  <si>
    <t>150/22  MOO9, NONG KHAM, SRIRACHA, CHONBURI 20110</t>
  </si>
  <si>
    <t>62852</t>
  </si>
  <si>
    <t>THAI FUKOKU CO., LTD.</t>
  </si>
  <si>
    <t>038-570713-19</t>
  </si>
  <si>
    <t>038-570720-21</t>
  </si>
  <si>
    <t>Ms.Salila Sirimongkol</t>
  </si>
  <si>
    <t>104/1 MOO 5 BANGNA-TRAD KM.36, BANGSAMAK, BANGPAKONG CHACHOENGSAO 24180</t>
  </si>
  <si>
    <t>62721</t>
  </si>
  <si>
    <t>THAI HASHINARY CO., LTD.</t>
  </si>
  <si>
    <t>033-673929</t>
  </si>
  <si>
    <t>02-1206373</t>
  </si>
  <si>
    <t>MR. RYOHEI HASHIZUMR, MR.THAITAT (081-1971717)</t>
  </si>
  <si>
    <t>99/134 MOO 10 BANG SARAY,SATTAHIP,CHONBURI</t>
  </si>
  <si>
    <t>61379</t>
  </si>
  <si>
    <t>THAI INDUSTECH CO.,LTD.</t>
  </si>
  <si>
    <t>02-559-0866-8,089-7721335</t>
  </si>
  <si>
    <t>02-559-0869</t>
  </si>
  <si>
    <t>Kanokwan T. For Khun Ornkamol M. / 091-772-4253</t>
  </si>
  <si>
    <t>390  MOOBAN TOWN-IN-TOWN, SOI LABPHRAO 94, LADPHRAO ROAD , KWANG PLAB-PLA KHET WANGTHONGLANG,BANGKOK  10310</t>
  </si>
  <si>
    <t>60242</t>
  </si>
  <si>
    <t>THAI KANSAI PAINT CO.,LTD</t>
  </si>
  <si>
    <t>02-753-2377</t>
  </si>
  <si>
    <t>02-3840862</t>
  </si>
  <si>
    <t>K.Jintiwut (Sale)081-9855976/K.Ratchanu  Charotorn#4002</t>
  </si>
  <si>
    <t>180 MOO3 TEPARAK RD.,          TEPARAK MUANG</t>
  </si>
  <si>
    <t>62786</t>
  </si>
  <si>
    <t>THAI MEIDENSHA CO.,LTD.</t>
  </si>
  <si>
    <t>02-792-4200</t>
  </si>
  <si>
    <t>02-792-4299</t>
  </si>
  <si>
    <t>Mr.Wutthichai Kiattisaksiri</t>
  </si>
  <si>
    <t>15th FLOOR,RASA TOWER ll,555 PHAHOLYOTHIN ROAD,CHATUCHAK,CHATUCHAK,BANGKOK,10900 THAILAND.</t>
  </si>
  <si>
    <t>62781</t>
  </si>
  <si>
    <t>THAI NICHIAS INTERNATIONAL CO.,LTD.</t>
  </si>
  <si>
    <t>02-0012062</t>
  </si>
  <si>
    <t>Ms.Natnicha Jitsomboon</t>
  </si>
  <si>
    <t>AIA CAPITAL CENTER UNIT 1107 FLOOR 11TH NO.89   RATCHADAPHISEK RD.  DINDAENG BANGKOK 10400</t>
  </si>
  <si>
    <t>60233</t>
  </si>
  <si>
    <t>THAI OBAYASHI CORPORATION LTD.</t>
  </si>
  <si>
    <t>02-2525200 #215</t>
  </si>
  <si>
    <t>02-2525381</t>
  </si>
  <si>
    <t>MR.PRASONG , KH.SIRIPORN ACC Sec.</t>
  </si>
  <si>
    <t>6 SOI SUKHUMVIT6, KLONGTOEY, KLONGTOEY, BANGKOK 10110</t>
  </si>
  <si>
    <t>62664</t>
  </si>
  <si>
    <t>THAI ONLY ONE MANAGE AND SERVICE CO.,LTD.</t>
  </si>
  <si>
    <t>038-111977,033-000409</t>
  </si>
  <si>
    <t>038-111978</t>
  </si>
  <si>
    <t>K.SANGDEUAN RIARUM ,K.Vijittra Namtaisong095-7846873</t>
  </si>
  <si>
    <t>387/19 MOO2 ,KAOKANSONG  SRIRACHA CHONBURI 20110</t>
  </si>
  <si>
    <t>60245</t>
  </si>
  <si>
    <t>THAI PARKERIZING CO.,LTD</t>
  </si>
  <si>
    <t>02-3246650,3246682 3246600</t>
  </si>
  <si>
    <t>02-3246651</t>
  </si>
  <si>
    <t>K.MANAWONG</t>
  </si>
  <si>
    <t>570 MOO4 SUKHUMVIT RD.,        PRAKASA MUANG</t>
  </si>
  <si>
    <t>62795</t>
  </si>
  <si>
    <t>THAI REAL TECH CO.,LTD.</t>
  </si>
  <si>
    <t>091-1649596</t>
  </si>
  <si>
    <t>K.Kingdaw Ngooyai</t>
  </si>
  <si>
    <t>79/31 M.1 T.BANCHANG A.BANCHANG RAYONG 21130</t>
  </si>
  <si>
    <t>62518</t>
  </si>
  <si>
    <t>THAI SEITEC CO.,LTD.</t>
  </si>
  <si>
    <t>02-1156197-98 (086-1055449)</t>
  </si>
  <si>
    <t>02-1156198</t>
  </si>
  <si>
    <t>MS.KAMONTUS KLOMKLORM (Jate)</t>
  </si>
  <si>
    <t xml:space="preserve">700/82 FLOOR 5 BUILDING A,REGENTSRINAKARIN TOWER, SRINAKARIN RD, PHATTANAKAN, SUANLUANG BANGKOK 10250,THAILAND  </t>
  </si>
  <si>
    <t>61615</t>
  </si>
  <si>
    <t>02-4643767-9 ,02-4630089,</t>
  </si>
  <si>
    <t>02-4632176</t>
  </si>
  <si>
    <t>MS.PORNSAWAN KOBSUBCHAROEN (Sale) -089-4788465</t>
  </si>
  <si>
    <t>385-7 MOO 18 SUKSAWAT 62/2 SUKSAWAT RD., T.BANGPUENG PHRAPRADAENG SAMUTPRAKARN 10130</t>
  </si>
  <si>
    <t>60913</t>
  </si>
  <si>
    <t>THAI TAIYO TENT CO.,LTD.</t>
  </si>
  <si>
    <t>02-7199919</t>
  </si>
  <si>
    <t>02-3146292</t>
  </si>
  <si>
    <t>Chonticha Luxsanawong(FAII)Sales092-3818558</t>
  </si>
  <si>
    <t>865 FOOD BUILDING PHATTANAKAN RD., SUANLUANG,BANGKOK 10250</t>
  </si>
  <si>
    <t>62770</t>
  </si>
  <si>
    <t>THAI TAKASAGO CO.,LTD.</t>
  </si>
  <si>
    <t>02-751695-99</t>
  </si>
  <si>
    <t>02-7519694</t>
  </si>
  <si>
    <t>Jinwara Thiwong (Benz)</t>
  </si>
  <si>
    <t>BANGNA TOWERS C 16th FL,40/14 MOO12,BANGNA-TRAD RD.,K.M.6.5,BANGKAEW,BANGPLEE</t>
  </si>
  <si>
    <t>60145</t>
  </si>
  <si>
    <t>THAI UNIBROS CO., LTD</t>
  </si>
  <si>
    <t>02-2778800-4</t>
  </si>
  <si>
    <t>02-2749895</t>
  </si>
  <si>
    <t>MS.SOMJAI KANJANADACHAKUL  / MS,VIPHA</t>
  </si>
  <si>
    <t>8 VIPAWADEE RUNGSIT RD.,JOMPHOL,  CHATUJUK,BANGKOK 10900</t>
  </si>
  <si>
    <t>62826</t>
  </si>
  <si>
    <t>THAI WONDERFUL WIRE CABLE CO., LTD.</t>
  </si>
  <si>
    <t>038-451-432</t>
  </si>
  <si>
    <t>038-845-2463</t>
  </si>
  <si>
    <t>K.Suwannee</t>
  </si>
  <si>
    <t>52-52/1 M5 TAMBOL NONGKAKHA AMPHUR PHANTHONG CHONBURI 20160</t>
  </si>
  <si>
    <t>60438</t>
  </si>
  <si>
    <t>THAI YANAGAWA CO.,LTD.</t>
  </si>
  <si>
    <t>02-3131806-9</t>
  </si>
  <si>
    <t>02-3131810</t>
  </si>
  <si>
    <t xml:space="preserve">         K. KITTINAN</t>
  </si>
  <si>
    <t>160 MOO 16 THEPHARAK INDUSTRIA THEPARAK RD.,BANGSAOTHONG,</t>
  </si>
  <si>
    <t>62707</t>
  </si>
  <si>
    <t>THAI YORI ENGINEERING CO.,LTD.</t>
  </si>
  <si>
    <t>033-079266</t>
  </si>
  <si>
    <t>K.Prakong Phothinam 081-5751649/invoice&gt;k.ÅÙ¡»ÅÒJiraporn  noppansiri</t>
  </si>
  <si>
    <t>19 SOIKUNGVONKIT8,KUNGVONKIT ROAD.,TAMBOL BANBUENG,AMPHUR BANBUENG,CHONBURI 20170</t>
  </si>
  <si>
    <t>60225</t>
  </si>
  <si>
    <t>038-447549-50, (081-9944928)</t>
  </si>
  <si>
    <t>038-447551</t>
  </si>
  <si>
    <t>K.Yupawan, K.Bangorn, K.Ple</t>
  </si>
  <si>
    <t>1/1 M.5 ROJANA INDUSTRIAL PARK KHANHARM UTHAI</t>
  </si>
  <si>
    <t>62712</t>
  </si>
  <si>
    <t>THAI-LIAN FORKLIFT CO.,LTD.(BRANCH 2)</t>
  </si>
  <si>
    <t>038-573499</t>
  </si>
  <si>
    <t>038-573819</t>
  </si>
  <si>
    <t>Nalinrat O.Charoen</t>
  </si>
  <si>
    <t>19 MOO 5 TAMBOL THAKHAM,AMPHUR BANGPAKONG,CHACHOENGSEO 24130</t>
  </si>
  <si>
    <t>61586</t>
  </si>
  <si>
    <t>THAICHEER POWDER INDUSTRY CO.,LTD.</t>
  </si>
  <si>
    <t>02-7092690</t>
  </si>
  <si>
    <t>02-7092693</t>
  </si>
  <si>
    <t>MR.RUENGRIT HATRAWANG.</t>
  </si>
  <si>
    <t>750 M.2 (BANGPOO INDUSTRIAL ESTATE)SUKHUMVIT RD,T.BANGPOOMAI A.MUANG SAMUTPRAKARN 10280</t>
  </si>
  <si>
    <t>62125</t>
  </si>
  <si>
    <t>THAILIAN FORKLIFT CO.,LTD.</t>
  </si>
  <si>
    <t>02-7473999</t>
  </si>
  <si>
    <t xml:space="preserve"> 02-7473859</t>
  </si>
  <si>
    <t>K.NALINRAT (L)</t>
  </si>
  <si>
    <t xml:space="preserve">279 Srinakarin Road, Kwang Nhongbon,  Khet Praves, Bangkok 10250  </t>
  </si>
  <si>
    <t>60622</t>
  </si>
  <si>
    <t>THAISIN METAL INDUSTRY CO,LTD</t>
  </si>
  <si>
    <t>02-3166245-51*085-9112288</t>
  </si>
  <si>
    <t>02-3166252</t>
  </si>
  <si>
    <t>K.Panupong /K.âÍë ¤¹Ö§¹Øª</t>
  </si>
  <si>
    <t>51/2 MOO 1 SOI WATHOMSIN ,     BANG-NA K.M.36 BANGPAKONG,</t>
  </si>
  <si>
    <t>62754</t>
  </si>
  <si>
    <t>THAM RICH CORPORATION CO.,LTD.</t>
  </si>
  <si>
    <t>02-0266449</t>
  </si>
  <si>
    <t>MR.SURADIT MINGAPINANT</t>
  </si>
  <si>
    <t>27/5 MOO 7 KING KAEW-TEPARAK RD., BANGPLEE YAI,BANGPLEE,SAMUTPRAKARN 10540</t>
  </si>
  <si>
    <t>62827</t>
  </si>
  <si>
    <t>THE CENTRAL INFINITY TRADE CO.,LTD.</t>
  </si>
  <si>
    <t>095-495-9523</t>
  </si>
  <si>
    <t>Khun Thiwarit Jiratthaphat</t>
  </si>
  <si>
    <t>57 MOO.3  T.NA PRADOO,A.PHANTHONG,CHONBURI 20160</t>
  </si>
  <si>
    <t>61594</t>
  </si>
  <si>
    <t>THE NANYANG MARKETING CO.,LTD.</t>
  </si>
  <si>
    <t>02-233-4135 (AUTO)089-7999361</t>
  </si>
  <si>
    <t>02-237-3111</t>
  </si>
  <si>
    <t>KHUN NATTHAWUT 083-7542140</t>
  </si>
  <si>
    <t>99-105 SEEPHAYA SEEPHAYA KHET BANGRAK BANGKOK 10500</t>
  </si>
  <si>
    <t>62551</t>
  </si>
  <si>
    <t>THEO ENGINEERING CO.,LTD.</t>
  </si>
  <si>
    <t>02-3203178-80</t>
  </si>
  <si>
    <t>02-7204977</t>
  </si>
  <si>
    <t>K.LEARTCHAI PAKAKASAMA</t>
  </si>
  <si>
    <t>2383,2385 PATTANAKARN RD,KWANG PATTANAKARN, KHET SUANLUANG  BANGKOK 10250</t>
  </si>
  <si>
    <t>62034</t>
  </si>
  <si>
    <t>THEP PATTANA RUNGRUANG 59 CO.,LTD.</t>
  </si>
  <si>
    <t>086-366-5317</t>
  </si>
  <si>
    <t>038-170779</t>
  </si>
  <si>
    <t>*K.Chunjira Poram(Bear) /02-4370387bangkok</t>
  </si>
  <si>
    <t>26/11 MOO 4 SOI SANTIKRAM SAY36 T. NONPRALAI A,BANGLAMUNG CHONBURI 20150.</t>
  </si>
  <si>
    <t>62097</t>
  </si>
  <si>
    <t>THRUXTON MANUFACTURING SERVICE CO.,LTD.</t>
  </si>
  <si>
    <t>084-3627862</t>
  </si>
  <si>
    <t>038-759478</t>
  </si>
  <si>
    <t>K. Warakorn Yoobanyong</t>
  </si>
  <si>
    <t>48/66  MOO7 T.NONGKANGKOK A,MUANG CHONBURI 20000</t>
  </si>
  <si>
    <t>62773</t>
  </si>
  <si>
    <t>TIEN YUEN MACHINERY MFG(THAILAND) CO.,LTD.</t>
  </si>
  <si>
    <t>66-(038)577260-1,577005,577940</t>
  </si>
  <si>
    <t>66-(038)577262</t>
  </si>
  <si>
    <t>Khun Somying Jaranai</t>
  </si>
  <si>
    <t>35 MOO 2 NONGJOK BANGPAKONG CHACHOENGSAO THAILAND  24130</t>
  </si>
  <si>
    <t>69085</t>
  </si>
  <si>
    <t>TIEN YUEN MACHINERY MFG.CO.LTD</t>
  </si>
  <si>
    <t>886-4-2389-9848</t>
  </si>
  <si>
    <t>MR.LAWRENCE CHEN</t>
  </si>
  <si>
    <t>NO.188,WU CHUAN WEST ROAD, SECTION3, TAICHUNG TAICHUG TAIWAN</t>
  </si>
  <si>
    <t>62753</t>
  </si>
  <si>
    <t>TKA DESIGN &amp; ENGINEERING CO., LTD.</t>
  </si>
  <si>
    <t>02-1365855, 081-9158996</t>
  </si>
  <si>
    <t>02-1365855</t>
  </si>
  <si>
    <t>MR.WEERACHON MORACHAROEN</t>
  </si>
  <si>
    <t>343/8 MOO 5 SOI BANGPHLIPATTANA, KHEHA LADWAI RD., T.BANG-PRIANG, A.BANG BOR SAMUTPRAKARN 10560</t>
  </si>
  <si>
    <t>61635</t>
  </si>
  <si>
    <t>TKC PROGRESS CO.,LTD</t>
  </si>
  <si>
    <t>02-5292124-7</t>
  </si>
  <si>
    <t>02-5292129</t>
  </si>
  <si>
    <t>K.MANEERAT  / K.Pinruthai INV.</t>
  </si>
  <si>
    <t>19/46-47 BUILDING C9-10 MOO 10 T.KLONGNEUNG A.KLONGLUANG PRATHUMTHANI 12120</t>
  </si>
  <si>
    <t>61479</t>
  </si>
  <si>
    <t>TKK CORPORATION CO.,LTD.</t>
  </si>
  <si>
    <t>02-738-4592-3</t>
  </si>
  <si>
    <t>02-738-4594</t>
  </si>
  <si>
    <t>Khun Saranya</t>
  </si>
  <si>
    <t>1023 MS SIAM TOWER,24 FLOOR,ROOM 244-247,RAMA3 ROAD,CHONG NONSI,YANNAWA, BANGKOK 10120 THAILAND</t>
  </si>
  <si>
    <t>62624</t>
  </si>
  <si>
    <t>TOKAI GAUGE TECHNOLOGY CO.,LTD</t>
  </si>
  <si>
    <t>02-1598618-23</t>
  </si>
  <si>
    <t>02-1795057</t>
  </si>
  <si>
    <t>KHUN VITTAYA,KHUN THIPPAWAN</t>
  </si>
  <si>
    <t>56/1 MOO.9,KUBANGLUANG,LADLUMKAEW,  PATHUMTHANI 12140</t>
  </si>
  <si>
    <t>60112</t>
  </si>
  <si>
    <t>TOMITA ASIA CO.,LTD.</t>
  </si>
  <si>
    <t>02-3925066-70</t>
  </si>
  <si>
    <t>02-3925071</t>
  </si>
  <si>
    <t>MR.WARAVUTH / MS.KETSARIN</t>
  </si>
  <si>
    <t>99/1, 1ST FL., ROOM NO.L1-B05-B08, RAMKHAMHAENG RD., SUANLUANG SUB-DISTRICT  SUANLUANG DISTRICT,BANGKOK 10250</t>
  </si>
  <si>
    <t>62152</t>
  </si>
  <si>
    <t>TOMSON SUCCESS CO.,LTD.</t>
  </si>
  <si>
    <t>081-3536314</t>
  </si>
  <si>
    <t>02-938880</t>
  </si>
  <si>
    <t>K. KHANIT THONGSOM</t>
  </si>
  <si>
    <t>10/87 MOO 1 THUNGSONGHONG LAKSI BANGKOK 10210</t>
  </si>
  <si>
    <t>61089</t>
  </si>
  <si>
    <t>TOYOTA MATERIAL HANDLING WAREHOUSE SOLUTIONS (THAILAND) CO.,LTD.</t>
  </si>
  <si>
    <t>02-721-6480</t>
  </si>
  <si>
    <t>K.Pitsanu Sriwised 099-805-5608 (#146)/#341 K.àÍÇÒ ºÑ­ªÕ,ÇÒ§ºÔÅ</t>
  </si>
  <si>
    <t>57 MOO.6, KING KAEW ROAD,RACHA THEWA,BANG PHLI,SAMUT PRAKAN THAILAND 10450</t>
  </si>
  <si>
    <t>62571</t>
  </si>
  <si>
    <t>TOYOTA TSUSHO FORKLIFT (THAILAND)CO.,LTD.</t>
  </si>
  <si>
    <t>038 454428 Ext 275</t>
  </si>
  <si>
    <t>038 453165-70</t>
  </si>
  <si>
    <t>K.AWUT PUTTHARAK 095 3752829</t>
  </si>
  <si>
    <t xml:space="preserve">607 ASOKE-DINDAENG RD,DINDAENG,DINDAENG ,BANGKOK 10400  </t>
  </si>
  <si>
    <t>62062</t>
  </si>
  <si>
    <t>TRI-WALL (THAILAND)LTD.</t>
  </si>
  <si>
    <t>02-3127234-6</t>
  </si>
  <si>
    <t>02-3127368 02-7508850</t>
  </si>
  <si>
    <t>K.CHUTIKAN</t>
  </si>
  <si>
    <t xml:space="preserve">33/1 MOO 9,KM 18,BANGNA-TRAD,BANGCHALONG,BANGPLEE,SAMUTPRAKRAN 10540  </t>
  </si>
  <si>
    <t>62760</t>
  </si>
  <si>
    <t>TRINAI SUPPLY CO.,LTD.</t>
  </si>
  <si>
    <t>080-282-6915</t>
  </si>
  <si>
    <t>038-273-000</t>
  </si>
  <si>
    <t>Khunchaiwat Wattanawongsaroj</t>
  </si>
  <si>
    <t>53/62 MOO.3 BAN SUAN SUB DISTRICT,MUEANG CHON BURI DISTRICT,CHON BURI 20000</t>
  </si>
  <si>
    <t>61450</t>
  </si>
  <si>
    <t>TRIPLETRONIC CO.,LTD.</t>
  </si>
  <si>
    <t>02-9187272</t>
  </si>
  <si>
    <t>02-9187373</t>
  </si>
  <si>
    <t>KHUN NARIN SRISOMBOONLERT</t>
  </si>
  <si>
    <t>301/7 SOI RAMKHAMHAENG 68 RAMKHAMHAENG RD., HUA-MARK BANGKOK 10240</t>
  </si>
  <si>
    <t>61752</t>
  </si>
  <si>
    <t>TRUE INTERNET CORPORATION CO.,LTD</t>
  </si>
  <si>
    <t>02-620-0400,038-339864-5</t>
  </si>
  <si>
    <t>02-642-1578,038-833-9866</t>
  </si>
  <si>
    <t>MR.ITIPOL  POOCHAROEN</t>
  </si>
  <si>
    <t>18 TURE TOWER,RATCHADAPISEK RD.,HUAI KWANG,HUAI KWANG BANGKOK 10310</t>
  </si>
  <si>
    <t>62796</t>
  </si>
  <si>
    <t>TUV SUD (THAILAND) LIMITED.</t>
  </si>
  <si>
    <t>02-5648041, 081-2513231</t>
  </si>
  <si>
    <t>Mr.Thanakarn Likhitparinya</t>
  </si>
  <si>
    <t>111 MOO 9 PAHOLYOTHIN ROAD KLONG 1 KLONG LUANG PATHUMTHANI 12120</t>
  </si>
  <si>
    <t>62592</t>
  </si>
  <si>
    <t>TWO B WATER 2002 LIMITED PARTNERSHIP</t>
  </si>
  <si>
    <t>038-283799,081-5909332</t>
  </si>
  <si>
    <t>038-797096</t>
  </si>
  <si>
    <t>¤Ø³ÍØäÃÇÃÃ³ ÊÙ¹Âìä¸Ê§ (sale) k.áÍ¹#16 (K.à¾ç­¨Ñ¹·ÃìACC)</t>
  </si>
  <si>
    <t>60/2,13 MOO 2 T.BANSAUN A.MUANG, CHONBURI 20000</t>
  </si>
  <si>
    <t>69001</t>
  </si>
  <si>
    <t>TYCO ELECTRONICS SINGAPORE PTE LTD.</t>
  </si>
  <si>
    <t>+65-65905000, 02-8346273</t>
  </si>
  <si>
    <t>+65-64815514, 02-9371821</t>
  </si>
  <si>
    <t xml:space="preserve"> MS.NARURAT(02-8346273)</t>
  </si>
  <si>
    <t>83 CLEMENCEAU AVENUE #06-01 UE SQUARE SINGAPORE 239920</t>
  </si>
  <si>
    <t>62495</t>
  </si>
  <si>
    <t>U P M TRADING CO.,LTD.</t>
  </si>
  <si>
    <t>02-833497/038-452283</t>
  </si>
  <si>
    <t>02-7585723</t>
  </si>
  <si>
    <t>Ms. Warinphak  Thitithanaiphat  (Pae) 081-913 6463</t>
  </si>
  <si>
    <t>427/9 -10 M.5 SRINAKARIN RD, SUMRONGNEAUR, MUANG SAMUTPRAKRAN 10270</t>
  </si>
  <si>
    <t>61138</t>
  </si>
  <si>
    <t>U-SERVICES (THAILAND)CO.,LTD.</t>
  </si>
  <si>
    <t>038-352564  ,038-351063</t>
  </si>
  <si>
    <t>038352563</t>
  </si>
  <si>
    <t>K.SURACHAI ,K.PLOY</t>
  </si>
  <si>
    <t>88/14 MOO.7 T. THUNGSUKLA , A. SRIRACHA , CHONBURI 20230</t>
  </si>
  <si>
    <t>62044</t>
  </si>
  <si>
    <t>U.C.S SERVICE(THAILAND) CO.,LTD.</t>
  </si>
  <si>
    <t>038-398555-7</t>
  </si>
  <si>
    <t>038-398557</t>
  </si>
  <si>
    <t>KHUN SUNISA #18 (086-3681472)</t>
  </si>
  <si>
    <t>55/24 MOO 5 SAMEAD-ANGSILA RD., SAMEAD MUANGCHONBURI CHONBURI 20000</t>
  </si>
  <si>
    <t>62817</t>
  </si>
  <si>
    <t>UBE TECHNICAL CENTER (ASIA) LIMITED</t>
  </si>
  <si>
    <t>038-928-700 Ext. 9157</t>
  </si>
  <si>
    <t>MR. NARONGCHAI VORA-ADISAK</t>
  </si>
  <si>
    <t xml:space="preserve">140/10 MOO 4, SUKHUMVIT ROAD, TAPONG SUBDISTRICT, MUANG RAYONG DISTRICT,   RAYONG 21000 THAILAND  </t>
  </si>
  <si>
    <t>60668</t>
  </si>
  <si>
    <t>UDOM METAL TRADING (1975) CO.,LTD.</t>
  </si>
  <si>
    <t>02-671-1620</t>
  </si>
  <si>
    <t>02-249-8803</t>
  </si>
  <si>
    <t>MR.EKACHAT DEERUNGROJ eakchatumt@gmail.com</t>
  </si>
  <si>
    <t>280/1 SOI AMON NANGLINJEE RD., YANNAWA BANGKOK 10120.</t>
  </si>
  <si>
    <t>62794</t>
  </si>
  <si>
    <t>ULIKETECHNOLOGY CO.,LTD.</t>
  </si>
  <si>
    <t>084-555-3603</t>
  </si>
  <si>
    <t>Khun Uthen Rattanaporn</t>
  </si>
  <si>
    <t>9/133 KANCHANAPISEK ROAD,KHAN NA YAO SUBDISTRICT,KHAN NA YAO DISTRICT,BANGKOK 10230</t>
  </si>
  <si>
    <t>60272</t>
  </si>
  <si>
    <t>ULTRACORE CO.,LTD.</t>
  </si>
  <si>
    <t>02-3942388,02-3946532-3</t>
  </si>
  <si>
    <t>02-3946531,02-7582151</t>
  </si>
  <si>
    <t>MS.KRATAR</t>
  </si>
  <si>
    <t>1417 MOO 8 SOI SRIBOONRUANG,   TEPARAK RD., TAMBOL.TEPARAK SAMUTPRAKARN  10270</t>
  </si>
  <si>
    <t>61514</t>
  </si>
  <si>
    <t>ULTRACORE ELECTRONICS SUPPLIES CO.,LTD.</t>
  </si>
  <si>
    <t>02-7582151-6</t>
  </si>
  <si>
    <t>02-3496531</t>
  </si>
  <si>
    <t>K.SUPAKIT ATIPATWACHARAPORN</t>
  </si>
  <si>
    <t>1429 MOO 4  TEPARAK RD., TAMBOL TEPARAK , AMPHUR MUANG SAMUTPRAKARN THAILAND 10270</t>
  </si>
  <si>
    <t>61260</t>
  </si>
  <si>
    <t>UMPIRE CO.,LTD.</t>
  </si>
  <si>
    <t>02-1596319-20</t>
  </si>
  <si>
    <t>02-1596317</t>
  </si>
  <si>
    <t>MR.TONGBAI  KHEECHAROEN</t>
  </si>
  <si>
    <t>41/2 MOO 12 TAMBOL KLONGKOI AMPER PAKKRED NONTHABURI 11120</t>
  </si>
  <si>
    <t>61112</t>
  </si>
  <si>
    <t>UNI ARC CO.,LTD</t>
  </si>
  <si>
    <t>02-349-5115-9#22</t>
  </si>
  <si>
    <t>02-349-5110</t>
  </si>
  <si>
    <t>K.Tik</t>
  </si>
  <si>
    <t>99/222 MOO 16 BANGPLEEYAI BANGPLEE SAMUTPRAKARN  10540</t>
  </si>
  <si>
    <t>61544</t>
  </si>
  <si>
    <t>UNITED COIL CENTER LIMITED.</t>
  </si>
  <si>
    <t>02-338-1340,02-708-3170</t>
  </si>
  <si>
    <t>02-338-1342</t>
  </si>
  <si>
    <t>KHUN PUNG</t>
  </si>
  <si>
    <t>54/10 MOO 7 SOI THAMASIRI BANGNA-TRAD RD., KM.25.5 BANGSAOTHONG ,BANGSAOTHONG , SAMUTPRAKARN 10540 THAILAND</t>
  </si>
  <si>
    <t>60121</t>
  </si>
  <si>
    <t>UNITED MOTOR WORKS (SIAM) PUBLIC COMPANY LIMITED</t>
  </si>
  <si>
    <t>502-7939560 EXT 5165</t>
  </si>
  <si>
    <t>02-532-1261***</t>
  </si>
  <si>
    <t>K.PICHET</t>
  </si>
  <si>
    <t>NO.2 PHAHONYOTHIN RD,PRACHATIPAT,THANYABURI,PRATHUMTHANEE 12130</t>
  </si>
  <si>
    <t>62791</t>
  </si>
  <si>
    <t>V.L.P.GARMENT CO.,LTD.</t>
  </si>
  <si>
    <t>02-210-2683-4</t>
  </si>
  <si>
    <t>02-210-2695</t>
  </si>
  <si>
    <t>Khun Kittipa Phobut</t>
  </si>
  <si>
    <t>501/115-116 SATHUPRADIT RD.,CHOGNNONSEE,YANNAWA,BANGKOK</t>
  </si>
  <si>
    <t>62331</t>
  </si>
  <si>
    <t>VALUATION ENGINEERING CO.,LTD.</t>
  </si>
  <si>
    <t>02-1839748</t>
  </si>
  <si>
    <t>02-1839760</t>
  </si>
  <si>
    <t>K.JANTANA 094-6266352</t>
  </si>
  <si>
    <t xml:space="preserve">288/9 MOO 3 SOI PRAISANEE KAO,T.BANGPLEEYAI,A.BANGPLEE, SAMUTPRAKRAN 10540  </t>
  </si>
  <si>
    <t>61315</t>
  </si>
  <si>
    <t>VEGA AUTOMATION (2000) CO.,LTD.</t>
  </si>
  <si>
    <t>02-997-8800/ 038-717408</t>
  </si>
  <si>
    <t>02-997-8801-2</t>
  </si>
  <si>
    <t>K.Kanokrat(095-4293642) , K.Siriwipha</t>
  </si>
  <si>
    <t>55/393 MOO 7 SOI 87 PHAHOLYOTIN RD., LAK-HOK , PATHUMTANI THAILAND  12000</t>
  </si>
  <si>
    <t>62793</t>
  </si>
  <si>
    <t>VELA INNOVATION CO.,LTD</t>
  </si>
  <si>
    <t>02-5602744</t>
  </si>
  <si>
    <t>MR.ANUPONG JARIYAKIJAROENKUL</t>
  </si>
  <si>
    <t>50/1051 MOO 2,RANGSIT-NAKORN NAYOK RD.,   T.BUENG YITHO,A.THANYABURI,PATHUMTHANI  12130 THAILAND</t>
  </si>
  <si>
    <t>62459</t>
  </si>
  <si>
    <t>VIC COATINGS CO.,LTD.</t>
  </si>
  <si>
    <t>02-0476375, 086-5154601</t>
  </si>
  <si>
    <t>K.PONGSAK WICHAISORN, K.LAKSUNA  TUYMART (JANG TEL 0639266992)</t>
  </si>
  <si>
    <t>2005/15 MOO 8, BANGPOOMAI, MUEANG SAMUTPRAKARN, SAMUTPRAKARN 10280</t>
  </si>
  <si>
    <t>62834</t>
  </si>
  <si>
    <t>VONESTHAI TRADING CO.,LTD.</t>
  </si>
  <si>
    <t>02-3619003-5</t>
  </si>
  <si>
    <t>Mr.Paroon / Ms.Lilada</t>
  </si>
  <si>
    <t>19 SOI LASALLE 56, BANGNA, BANGNA, BANGKOK 10260</t>
  </si>
  <si>
    <t>61661</t>
  </si>
  <si>
    <t>WANG DAENG INDUSTRIAL SUPPLIES.,LTD.</t>
  </si>
  <si>
    <t>038-337838-9*081-5648315</t>
  </si>
  <si>
    <t>038-337840</t>
  </si>
  <si>
    <t>MR. AWIRUT LEEHASUNONT</t>
  </si>
  <si>
    <t>116/98 MOO 3 T.BOWIN A.SRIRACHA,CHONBURI 20230</t>
  </si>
  <si>
    <t>62774</t>
  </si>
  <si>
    <t>WANTANA METAL WORKS CO.,LTD.</t>
  </si>
  <si>
    <t>032-910160 ,085-9197704</t>
  </si>
  <si>
    <t>Mr.Korakij Ngaobenjakul</t>
  </si>
  <si>
    <t>111, 111/1 MOO 11 T.PHOHAK A.BANGPHAE, RATCHABURI 70160</t>
  </si>
  <si>
    <t>62777</t>
  </si>
  <si>
    <t>WASTE MANAGEMENT SIAM LTD.</t>
  </si>
  <si>
    <t>038-346-364-7</t>
  </si>
  <si>
    <t>038-364-368</t>
  </si>
  <si>
    <t>MS. DUJRUDEE RUNGBOON</t>
  </si>
  <si>
    <t>25th FLOOR,CENTRAL CITY TOWER1  KWANG NORT BANGNA,KHET 589/142 DEBARATANA ROAD         BANGNA,BANGKOK  10260</t>
  </si>
  <si>
    <t>62703</t>
  </si>
  <si>
    <t>WEALTHY SHINE CO., LTD.</t>
  </si>
  <si>
    <t>02-7478200-1</t>
  </si>
  <si>
    <t>02-3985267</t>
  </si>
  <si>
    <t>Ms.Wannaree, Ms.Jirawan(K.Ploy), Ms.Sasiprapa(ACC)</t>
  </si>
  <si>
    <t>81 SOI SUKHUMVIT 101/2, SUKHUMVIT RD., BANGNA-NUA, BANGNA  BANGKOK 10260</t>
  </si>
  <si>
    <t>61839</t>
  </si>
  <si>
    <t>WINNER INTER PLAS CO.,LTD.</t>
  </si>
  <si>
    <t>034-964644,034-964655</t>
  </si>
  <si>
    <t>034-964678,034-246123</t>
  </si>
  <si>
    <t>K.Kanyanat (Sale)</t>
  </si>
  <si>
    <t>71,71/1 MOO 2 SALAYA,  PUDTHAMONTHON,NAKORN PHATHOM  73170</t>
  </si>
  <si>
    <t>62650</t>
  </si>
  <si>
    <t>086-334-1565,099-629-8265</t>
  </si>
  <si>
    <t>02-014-0547</t>
  </si>
  <si>
    <t>k.POB DUMRONGPANITCHAI /K.NOK ÇÃÃ³¡Ã à¾ªÃÇÔÊÔ·¸Ôì (SALE)</t>
  </si>
  <si>
    <t>119/50 MOO.1,TAMBON SAIMA,AMPHOE MUEANG NONTHABURI,NONTHABURI 11000</t>
  </si>
  <si>
    <t>62011</t>
  </si>
  <si>
    <t>WISH ENTERPRISE GROUP CO.,LTD.</t>
  </si>
  <si>
    <t>02-105-4316</t>
  </si>
  <si>
    <t>02-024-8271</t>
  </si>
  <si>
    <t>KHUN BUSANEE (ELLE) 087-515-8676</t>
  </si>
  <si>
    <t>75/328 PREECHA ROMKLAOVILLAGE,SOI ROMKLAO 1,ROMKLAO RD., SANSAP,MINBURI,BANGKOK 10510.</t>
  </si>
  <si>
    <t>61684</t>
  </si>
  <si>
    <t>WORLD WORTH CO.,LTD.</t>
  </si>
  <si>
    <t>02-7528081-2</t>
  </si>
  <si>
    <t>02-7528083</t>
  </si>
  <si>
    <t>KHUN SITTIDEJ PLANGVUDHIKUL(081-4834358)</t>
  </si>
  <si>
    <t>99/15 MOO 13 BANGKAEW,BANGPLEE,  SAMUTPRAKARN 10540</t>
  </si>
  <si>
    <t>62797</t>
  </si>
  <si>
    <t>WS INTERTRADE CO.,LTD.</t>
  </si>
  <si>
    <t>087-866-8588</t>
  </si>
  <si>
    <t>555/100 MOO.12 BANGPLEEYAI BANGPLEE SAMUTPRAKARN 10540</t>
  </si>
  <si>
    <t>60130</t>
  </si>
  <si>
    <t>02-3745522</t>
  </si>
  <si>
    <t>02-3747718,3741482</t>
  </si>
  <si>
    <t>K.WARUNEE [081 845 4688 ]</t>
  </si>
  <si>
    <t>1230 AND 1230/1 RAMA 9 ROAD, KWANG  PATTANAKARN,KHET SUANLUANG  , BANGKOK 10250 THAILAND</t>
  </si>
  <si>
    <t>62554</t>
  </si>
  <si>
    <t>02-3538600 Ext:3225</t>
  </si>
  <si>
    <t>02-3538680</t>
  </si>
  <si>
    <t>Mr.Chen Duangtib</t>
  </si>
  <si>
    <t>523 MAHAPRUTHARAM ROAD,BANGRAK,BANGKOK 10500</t>
  </si>
  <si>
    <t>62392</t>
  </si>
  <si>
    <t>YODKOM 2012 CO.,LTD</t>
  </si>
  <si>
    <t>092-4564556</t>
  </si>
  <si>
    <t>038-286603</t>
  </si>
  <si>
    <t>K.,PATCHARAWAN PAWEENWONGWAN,Khun Nun 038-284388</t>
  </si>
  <si>
    <t>350/7-8 MOO5,BANSUAN ,MEUANG ,CHONBURI 20000</t>
  </si>
  <si>
    <t>62520</t>
  </si>
  <si>
    <t>YONG HONG SENG CO.,LTD.</t>
  </si>
  <si>
    <t>02-2240776-7</t>
  </si>
  <si>
    <t>02-6232976</t>
  </si>
  <si>
    <t>MS.RATTANAPORN  NUCHSIRI</t>
  </si>
  <si>
    <t>14 SONGSAWAT KRUNG ROAD, KWAENG SAMPANTHAWONG, KHET SAMPANTHAWONG BANGKOK 10100</t>
  </si>
  <si>
    <t>61552</t>
  </si>
  <si>
    <t>YONG HONG THAILAND CO.,LTD</t>
  </si>
  <si>
    <t>02-6183000</t>
  </si>
  <si>
    <t>02-618-2000</t>
  </si>
  <si>
    <t>Mr.Yuthapong R. #3215</t>
  </si>
  <si>
    <t>27/10 SOI PRADIPAT 10 PRDIPAT  ROAD SAMSENNAI,PHAYATHAI       BANGKOK   10400</t>
  </si>
  <si>
    <t>60251</t>
  </si>
  <si>
    <t>YUASA TRADING (THAILAND)CO.,LTD.</t>
  </si>
  <si>
    <t>0-2267-0727,49,038-492007-8</t>
  </si>
  <si>
    <t>02-236-3934,038-493350</t>
  </si>
  <si>
    <t>MS.Pattaranit (á»é§)</t>
  </si>
  <si>
    <t>191 SRINAGARINDRA ROAD, BANGNA-TAI, BANGNA, BANGKOK 10260</t>
  </si>
  <si>
    <t>61786</t>
  </si>
  <si>
    <t>ZENITH COMP. CO.,LTD.</t>
  </si>
  <si>
    <t>02-273-0995</t>
  </si>
  <si>
    <t>02-273-0727</t>
  </si>
  <si>
    <t>Miss Jutharat</t>
  </si>
  <si>
    <t xml:space="preserve">SP BUILDING, 7TH  FLOOR , 388 PHAHOLYOTHIN RD.,SAMSANAI PHAYATHAI BANGKOK 10400   </t>
  </si>
  <si>
    <t>PO DATE</t>
  </si>
  <si>
    <t>PO NUMBER</t>
  </si>
  <si>
    <t>EXP. TYPE</t>
  </si>
  <si>
    <t>EXP. TYPE DESC.</t>
  </si>
  <si>
    <t>EXP. GROUP</t>
  </si>
  <si>
    <t>V. CODE</t>
  </si>
  <si>
    <t>VENDOR NAME</t>
  </si>
  <si>
    <t>P. CODE</t>
  </si>
  <si>
    <t>REPORT: SUMMERIZING REPORT TOTAL AMOUNT [EXPENSE TYPE'</t>
  </si>
  <si>
    <t>AMEC00448877</t>
  </si>
  <si>
    <t>Annual Investment (Budget Requisition)</t>
  </si>
  <si>
    <t>1.2.1 Software and hardware</t>
  </si>
  <si>
    <t>DELL-5450</t>
  </si>
  <si>
    <t>NOTEBOOK DELL LATITUDE 5450 XCTO BASE</t>
  </si>
  <si>
    <t>DELL-3550</t>
  </si>
  <si>
    <t>NOTEBOOK DELL LATITUDE 3550 XCTO</t>
  </si>
  <si>
    <t>DELL-7020</t>
  </si>
  <si>
    <t>PC DELL OPTIPLEX SMALL FORM FACTOR 7020 XCTO</t>
  </si>
  <si>
    <t>AMEC00449510</t>
  </si>
  <si>
    <t>1.5.9 For future improvement</t>
  </si>
  <si>
    <t>24159I01-020</t>
  </si>
  <si>
    <t>POLYCARBONATE BRONZE 5MM.</t>
  </si>
  <si>
    <t>SET</t>
  </si>
  <si>
    <t>AMEC00449680</t>
  </si>
  <si>
    <t>1.5.1 New machine equipment</t>
  </si>
  <si>
    <t>2502-122</t>
  </si>
  <si>
    <t>SANWA-ASAHI METER #WPD 2 INCH</t>
  </si>
  <si>
    <t>Piece</t>
  </si>
  <si>
    <t>AMEC00448255</t>
  </si>
  <si>
    <t>1.1.1 Jig tool and special tools</t>
  </si>
  <si>
    <t>24111A01-01</t>
  </si>
  <si>
    <t>YW-10CNK YOKOTA IMPACT WRENCH</t>
  </si>
  <si>
    <t>AMEC00449686</t>
  </si>
  <si>
    <t>1.7.1 Re-layout</t>
  </si>
  <si>
    <t>171G01STR20</t>
  </si>
  <si>
    <t>ANGLE STEEL 50X50X5 MM. X 6M.</t>
  </si>
  <si>
    <t>171G01STR19</t>
  </si>
  <si>
    <t>CHANEL STEEL 100X50X5X7.5 MM. X6 M.</t>
  </si>
  <si>
    <t>171G01STR18</t>
  </si>
  <si>
    <t>CHANEL STEEL 75X40X5X7 MM. X6 M.</t>
  </si>
  <si>
    <t>171G01STR17</t>
  </si>
  <si>
    <t>SQUARE PIPE STEEL 100X100X3.2 MM.X6 M.</t>
  </si>
  <si>
    <t>171G01STR16</t>
  </si>
  <si>
    <t>SQUARE PIPE STEEL 75X75X3.2 MM.X6 M.</t>
  </si>
  <si>
    <t>AMEC00449684</t>
  </si>
  <si>
    <t>24G04G2PB07</t>
  </si>
  <si>
    <t>PB25 INSERT PUNCH R0.2 DEGREE 91.5 L=835 MM.</t>
  </si>
  <si>
    <t>JOI-523</t>
  </si>
  <si>
    <t>AMEC00452789</t>
  </si>
  <si>
    <t>202505220024</t>
  </si>
  <si>
    <t>DREAMWEAVER FOR TEAMS ALL MULTIPLE PLATFORMS MULTI ASIAN LANGUAGES SUBSCRIPTION NEW MONTHLY 1 USER</t>
  </si>
  <si>
    <t>AMEC00449700</t>
  </si>
  <si>
    <t>1.4.1 Evaluate equipment</t>
  </si>
  <si>
    <t>MIT2025</t>
  </si>
  <si>
    <t>HOT PLATE &amp; STIRRER MTOP MODEL MS-HS330</t>
  </si>
  <si>
    <t>AMEC00450552</t>
  </si>
  <si>
    <t>24111A01-02</t>
  </si>
  <si>
    <t>YLA-80A OIL PLUSE WRENCHES NON SHUT-OFF</t>
  </si>
  <si>
    <t>TQC25</t>
  </si>
  <si>
    <t>SP1703</t>
  </si>
  <si>
    <t>SP1702</t>
  </si>
  <si>
    <t>AMEC00452723</t>
  </si>
  <si>
    <t>25159QC005</t>
  </si>
  <si>
    <t>STEREO OUTPUT ADAPTER FOR NL-43/53/63 MODEL: CC-43S</t>
  </si>
  <si>
    <t>25159QC004</t>
  </si>
  <si>
    <t>CABLE, 2.5 MM HOOKED PLUG TO BNC PLUG(AC/DC OUTPUT) FOR DA-21, NA-28, NL-42/52/62, VM-56 ETC. MODEL:CC-24</t>
  </si>
  <si>
    <t>25159QC003</t>
  </si>
  <si>
    <t>RS-232C SERIAL I/O CABLE FOR NL-42/52/62, VM-55/56, ETC. MODEL: CC-42</t>
  </si>
  <si>
    <t>25159QC002</t>
  </si>
  <si>
    <t>WINDSCREEN WITH RAIN PROTECTION FOR NL-42/52/62 MODEL: WS-16</t>
  </si>
  <si>
    <t>25159QC001</t>
  </si>
  <si>
    <t>RION SOUND LEVEL METER, CLASS 2 MODEL: NL-43</t>
  </si>
  <si>
    <t>ICTFIX09</t>
  </si>
  <si>
    <t>AMEC00452740</t>
  </si>
  <si>
    <t>1.8.2 Re-construction</t>
  </si>
  <si>
    <t>GAS25-064</t>
  </si>
  <si>
    <t>CUT GRASS SOCCER FIELD</t>
  </si>
  <si>
    <t>GAS25-063</t>
  </si>
  <si>
    <t>WAGE TOP SAND SOCCERFIELD</t>
  </si>
  <si>
    <t>GAS25-062</t>
  </si>
  <si>
    <t>TOP SAND SOCCERFIELD</t>
  </si>
  <si>
    <t>Lot</t>
  </si>
  <si>
    <t>AMEC00452741</t>
  </si>
  <si>
    <t>GAS25-066</t>
  </si>
  <si>
    <t>GAS25-065</t>
  </si>
  <si>
    <t>AMEC00449672</t>
  </si>
  <si>
    <t>ESPSWFDIE25</t>
  </si>
  <si>
    <t>SWF DIE U-TYPE BOTTOM GUARDRAIL HEMMING</t>
  </si>
  <si>
    <t>AMEC00449679</t>
  </si>
  <si>
    <t>2502-121</t>
  </si>
  <si>
    <t>SANWA-ASAHI METER #MTKD 1.1/2 INCH</t>
  </si>
  <si>
    <t>AMEC00450241</t>
  </si>
  <si>
    <t>STEEL_VERI</t>
  </si>
  <si>
    <t>STEEL RULER MODEL : S102H SHINWA 2000 MM.</t>
  </si>
  <si>
    <t>AMEC00450651</t>
  </si>
  <si>
    <t>2503-89</t>
  </si>
  <si>
    <t>NEW DIESEL ENGINE PUMP WORK</t>
  </si>
  <si>
    <t>2503-88</t>
  </si>
  <si>
    <t>NEW CONCRETE SUMP PIT WORK (4000 X 6000 X 1500 MM.)</t>
  </si>
  <si>
    <t>2503-87</t>
  </si>
  <si>
    <t>LINE E : CONCRETE GUTTER WORK W = 900 MM. W/O COVER L = 127.0 M.</t>
  </si>
  <si>
    <t>2503-83</t>
  </si>
  <si>
    <t>LINE A : CONCRETE GUTTER WORK W = 600 MM. W/O COVER L = 86.0 M.</t>
  </si>
  <si>
    <t>2503-86</t>
  </si>
  <si>
    <t>LINE D : CONCRETE GUTTER WORK W = 900 MM. W/O COVER L = 13.0 M.</t>
  </si>
  <si>
    <t>2503-85</t>
  </si>
  <si>
    <t>LINE C : CONCRETE GUTTER WORK W = 700 MM. W/O COVER L = 44.0 M.</t>
  </si>
  <si>
    <t>2503-84</t>
  </si>
  <si>
    <t>LINE B : CONCRETE GUTTER WORK W = 700 MM. W/O COVER L = 53.0 M.</t>
  </si>
  <si>
    <t>2503-91</t>
  </si>
  <si>
    <t>OVERHEAD &amp; GENERAL EXPENSE</t>
  </si>
  <si>
    <t>2503-90</t>
  </si>
  <si>
    <t>TEMPORARY WORK AND SITE EXPENSE</t>
  </si>
  <si>
    <t>1.5.3 Overhual and replacement, PM</t>
  </si>
  <si>
    <t>2503-120</t>
  </si>
  <si>
    <t>AMEC00449695</t>
  </si>
  <si>
    <t>AUTOJADEVER2</t>
  </si>
  <si>
    <t>CALIBRATION CERTIFICATE ISO 17025</t>
  </si>
  <si>
    <t>Sheet</t>
  </si>
  <si>
    <t>AUTOJADEVER1</t>
  </si>
  <si>
    <t>''INTERFACE'' + ÊÒÂ U KEY MODEL : RS-232</t>
  </si>
  <si>
    <t>AUTOJADEVER</t>
  </si>
  <si>
    <t>''JADEVER'' à¤Ã×èÍ§ªÑè§¹éÓË¹Ñ¡ MODEL : JCL II-15K</t>
  </si>
  <si>
    <t>AMEC00449694</t>
  </si>
  <si>
    <t>ESAH7PR08</t>
  </si>
  <si>
    <t>PRESS BURRING HOLE</t>
  </si>
  <si>
    <t>AMEC00450263</t>
  </si>
  <si>
    <t>1.5.7 Non-production equipment</t>
  </si>
  <si>
    <t>GAS25-018</t>
  </si>
  <si>
    <t>RACK BOX</t>
  </si>
  <si>
    <t>Item</t>
  </si>
  <si>
    <t>GAS25-017</t>
  </si>
  <si>
    <t>SPEAKER SOUNDVISION SVS-62W</t>
  </si>
  <si>
    <t>GAS25-016</t>
  </si>
  <si>
    <t>POWER AMP. PROEURO TECH XQ-1400</t>
  </si>
  <si>
    <t>GAS25-015</t>
  </si>
  <si>
    <t>MIXER SOUNDCRAFT NANO-M12BT</t>
  </si>
  <si>
    <t>GAS25-019</t>
  </si>
  <si>
    <t>INSTALLATION</t>
  </si>
  <si>
    <t>AMEC00451283</t>
  </si>
  <si>
    <t>25G02G4AS04</t>
  </si>
  <si>
    <t xml:space="preserve"> RISERT KIT912/938/939/941/942/949 WITH SCREW M8</t>
  </si>
  <si>
    <t>25G02G4AS03</t>
  </si>
  <si>
    <t>RIV938 HYDROPNEUMATIC TOOL FOR RIVET NUT</t>
  </si>
  <si>
    <t>AMEC00451935</t>
  </si>
  <si>
    <t>25111J202-01</t>
  </si>
  <si>
    <t>SHAFT PRESS-FIT JIG YJ002C368</t>
  </si>
  <si>
    <t>AMEC00452080</t>
  </si>
  <si>
    <t>151B42-A</t>
  </si>
  <si>
    <t>BOI CONSULTING SERVICE FEE FOR AUTO-INKJET MACHINE PROJECT (5%) TOTAL PROJECT COST : 5,204,500 THB</t>
  </si>
  <si>
    <t>AMEC00452297</t>
  </si>
  <si>
    <t>151B42-YM</t>
  </si>
  <si>
    <t>LHH-132XA(S)-BMS YX500B172* 2022 BMS COATING (2,642 HOLE)</t>
  </si>
  <si>
    <t>151B42-YY</t>
  </si>
  <si>
    <t>LHH-132XA(C)-BMS YX500B172* 2022 BMS COATING (5,738 HOLE)</t>
  </si>
  <si>
    <t>AMEC00452303</t>
  </si>
  <si>
    <t>111B01-H</t>
  </si>
  <si>
    <t>FOR AC28 MODEL :  CASTUGNON C551HXA APPLICATOR FOR TERMINAL : DK-2TABSSTX-6000</t>
  </si>
  <si>
    <t>AMEC00450584</t>
  </si>
  <si>
    <t>TABLEX1</t>
  </si>
  <si>
    <t>TABLE LIFT 600X2400 MM.</t>
  </si>
  <si>
    <t>AMEC00449687</t>
  </si>
  <si>
    <t>2401G3EW002</t>
  </si>
  <si>
    <t>FUJI DIE GRINDING FG-25D-1F</t>
  </si>
  <si>
    <t>AMEC00450684</t>
  </si>
  <si>
    <t>RESIN25</t>
  </si>
  <si>
    <t>EPOXICURE 2 RESIN-GALLON 3.8 L.</t>
  </si>
  <si>
    <t>HARDENER25</t>
  </si>
  <si>
    <t>EPOXICURE 2 HARDENER-QUART 950 ML.</t>
  </si>
  <si>
    <t>AMEC00450653</t>
  </si>
  <si>
    <t>24-111-2</t>
  </si>
  <si>
    <t>JIG RATCHET</t>
  </si>
  <si>
    <t>AMEC00450662</t>
  </si>
  <si>
    <t>171G01STR32</t>
  </si>
  <si>
    <t>HIGH GLOSS ENAMEL PAINT TOA 3.785 L</t>
  </si>
  <si>
    <t>Gallon</t>
  </si>
  <si>
    <t>AMEC00450701</t>
  </si>
  <si>
    <t>UNSAFE003-25</t>
  </si>
  <si>
    <t>AUDIO CONTROLLER BOX MODEL: AMR-S24BG</t>
  </si>
  <si>
    <t>UNSAFE002-25</t>
  </si>
  <si>
    <t>SPEAKER MODEL: AMR-S1520W</t>
  </si>
  <si>
    <t>AMEC00451679</t>
  </si>
  <si>
    <t>25G02G4AS06</t>
  </si>
  <si>
    <t>PARARELLISM OF SAFETY GEAR G02</t>
  </si>
  <si>
    <t>25G02G4AS05</t>
  </si>
  <si>
    <t>PARARELLISM OF SAFETY GEAR G01</t>
  </si>
  <si>
    <t>ICTFIX10</t>
  </si>
  <si>
    <t>AMEC00452816</t>
  </si>
  <si>
    <t>GAS25-074</t>
  </si>
  <si>
    <t>DISHWASHING BRAND STREAM WASH SW 200 à¤Ã×èÍ§ÅéÒ§¨Ò¹ÍØµÊÒË¡ÃÃÁ¢¹Ò´ãË­è</t>
  </si>
  <si>
    <t>AMEC00449819</t>
  </si>
  <si>
    <t>171G01G6EW04</t>
  </si>
  <si>
    <t>REMOVE POST CRANE PC-34</t>
  </si>
  <si>
    <t>AMEC00450100</t>
  </si>
  <si>
    <t>KANETEC25</t>
  </si>
  <si>
    <t>KANETEC MAGNETIC BLOCK (MODEL : KYB-13A)</t>
  </si>
  <si>
    <t>AMEC00450020</t>
  </si>
  <si>
    <t>2502-203</t>
  </si>
  <si>
    <t>O-M LINEAR SCALE FOR Z-AXIS FOR CNC VERTICAL LATHE VTLEX1100 S/N. MT-2346 + MT2268</t>
  </si>
  <si>
    <t>AMEC00450553</t>
  </si>
  <si>
    <t>24111A01-04</t>
  </si>
  <si>
    <t>RIVSERT KIT912-938-939-941-942 WITH SCREW M8</t>
  </si>
  <si>
    <t>24111A01-03</t>
  </si>
  <si>
    <t>RIV 938 HYDROPNEUMATIC TOOL FOR RIVET NUT W-O KIT,STOKE-PRESSURE REGULATION ,IN ABOX</t>
  </si>
  <si>
    <t>AMEC00450620</t>
  </si>
  <si>
    <t>24111A01-05</t>
  </si>
  <si>
    <t>AIR STRAPLER LOCK 888 CNT-16 MM.</t>
  </si>
  <si>
    <t>AMEC00450008</t>
  </si>
  <si>
    <t>1.6.1 Self procurement for ELE</t>
  </si>
  <si>
    <t>161RD00017</t>
  </si>
  <si>
    <t>CNC JIG DWG. NO. YX305C106-01 (Cancelled)</t>
  </si>
  <si>
    <t>161RD00016</t>
  </si>
  <si>
    <t>EXT.MOLD TECHNOLOGY FEE DWG. NO. YX305C106-01 (Cancelled)</t>
  </si>
  <si>
    <t>AMEC00450252</t>
  </si>
  <si>
    <t>TABLE_QEE</t>
  </si>
  <si>
    <t>WOODEN TABLE 180 X 80 X 80 CM.</t>
  </si>
  <si>
    <t>AMEC00450700</t>
  </si>
  <si>
    <t>UNSAFE001-25</t>
  </si>
  <si>
    <t>MITSUBISHI BRAND FX5UJ-24MR/ES FX5UJ CPU MODULE, 14 POINT 24V DC SINK/SOURCE, OUTPUT 10 POINT RELAY ,POWER SUPPLY 100 TO 24</t>
  </si>
  <si>
    <t>1.5.8 e-Factory</t>
  </si>
  <si>
    <t>JOI-3743-2</t>
  </si>
  <si>
    <t>JOI-3743-3</t>
  </si>
  <si>
    <t>JOI-3743-1</t>
  </si>
  <si>
    <t>AMEC00452369</t>
  </si>
  <si>
    <t>GAS25-047</t>
  </si>
  <si>
    <t>CASE TOUR GUIDE TOA WG-D100R-AS WC=15 + WG-D100T-AS WC4 = 3: BLACK FIBER SKIN</t>
  </si>
  <si>
    <t>AMEC00452825</t>
  </si>
  <si>
    <t>GAS25-070</t>
  </si>
  <si>
    <t>SOUND VISION DWS-2000M DIGITAL WIRELESS CENTRAL CONTROLLER UNIT WITH RECO</t>
  </si>
  <si>
    <t>GAS25-072</t>
  </si>
  <si>
    <t>SOUND VISION DWS-2000D DIGITAL DISCUSSION DELEGATE UNIT</t>
  </si>
  <si>
    <t>AMEC00452824</t>
  </si>
  <si>
    <t>GAS25-071</t>
  </si>
  <si>
    <t>SOUND VISION DWS-2000C DIGITAL DISCUSSION CHAIRMAN UNIT</t>
  </si>
  <si>
    <t>AMEC00449329</t>
  </si>
  <si>
    <t>111B02-A3</t>
  </si>
  <si>
    <t>PICTURE (MICROGRAPHY) OF THE TERMINAL CROSS SECTION</t>
  </si>
  <si>
    <t>111B02-A2</t>
  </si>
  <si>
    <t>STANDARD SPARE PARTS KIT (4 PCS)</t>
  </si>
  <si>
    <t>111B02-A1</t>
  </si>
  <si>
    <t>EVSH1/EVFH1 STANDARDMINIAPPLICATOR4PADSHEAD&amp; CYCLECOUNT</t>
  </si>
  <si>
    <t>AMEC00448841</t>
  </si>
  <si>
    <t>2501-27</t>
  </si>
  <si>
    <t>TIMER SWITCH 24HR BEWON TB388</t>
  </si>
  <si>
    <t>AMEC00450633</t>
  </si>
  <si>
    <t>2503-108</t>
  </si>
  <si>
    <t>CABLE SOLAR CELL PV1F SIZE : 4.0 MM. / BLACK MODEL : CC-PV1F-4.0-BK</t>
  </si>
  <si>
    <t>meter</t>
  </si>
  <si>
    <t>2503-109</t>
  </si>
  <si>
    <t>CABLE SOLAR CELL PV1F SIZE : 4.0 MM. / RED MODEL : CC-PV1F-4.0-BD</t>
  </si>
  <si>
    <t>AMEC00450529</t>
  </si>
  <si>
    <t>151B42-P05</t>
  </si>
  <si>
    <t>ZS TAPE FEEDER SIZE 44MM. MODEL KLJ-MC600-01</t>
  </si>
  <si>
    <t>151B42-P02</t>
  </si>
  <si>
    <t>ZS TAPE FEEDER SIZE 12/16MM. MODEL KLJ-MC200-01</t>
  </si>
  <si>
    <t>151B42-P06</t>
  </si>
  <si>
    <t>ZSR TAPE FEEDER SIZE 8MM. MODEL KMV-MC100-02</t>
  </si>
  <si>
    <t>151B42-P04</t>
  </si>
  <si>
    <t>ZS TAPE FEEDER SIZE 32MM. MODEL KLJ-MC500-01</t>
  </si>
  <si>
    <t>151B42-P03</t>
  </si>
  <si>
    <t>ZS TAPE FEEDER SIZE 24MM. MODEL KLJ-MC400-01</t>
  </si>
  <si>
    <t>AMEC00450874</t>
  </si>
  <si>
    <t>24G06G5TO15</t>
  </si>
  <si>
    <t>G5TO X-LIFT CART</t>
  </si>
  <si>
    <t>AMEC00450925</t>
  </si>
  <si>
    <t>171G01STR38</t>
  </si>
  <si>
    <t>171G01STR35</t>
  </si>
  <si>
    <t>POINT NO.3 - SH15 MACHINE</t>
  </si>
  <si>
    <t>171G01STR34</t>
  </si>
  <si>
    <t>POINT NO.2-TABLE MARKING MTF</t>
  </si>
  <si>
    <t>171G01STR33</t>
  </si>
  <si>
    <t>POINT NO.1 -PAINTING LINE G5TO ( LOADING )</t>
  </si>
  <si>
    <t>171G01STR39</t>
  </si>
  <si>
    <t>OVERHEAD AND GENERAL EXPENSE</t>
  </si>
  <si>
    <t>171G01STR37</t>
  </si>
  <si>
    <t>POINT NO.5- CAR SUPPORT FRAME WELDING</t>
  </si>
  <si>
    <t>171G01STR36</t>
  </si>
  <si>
    <t>POINT NO.4-RB10 MACHINE</t>
  </si>
  <si>
    <t>3-PHASE</t>
  </si>
  <si>
    <t>AMEC00449688</t>
  </si>
  <si>
    <t>171G01STR15</t>
  </si>
  <si>
    <t>REMOVE POST CRANE PC-48</t>
  </si>
  <si>
    <t>1.1.2 Mold die for purchasing</t>
  </si>
  <si>
    <t>STP182022403</t>
  </si>
  <si>
    <t>STP182022402</t>
  </si>
  <si>
    <t>STP182022401</t>
  </si>
  <si>
    <t>AMEC00450099</t>
  </si>
  <si>
    <t>VBOX125</t>
  </si>
  <si>
    <t>MAGNETIC V-BLOCK MODEL  MV-100G(95X70X100mm.)SK</t>
  </si>
  <si>
    <t>AMEC00449133</t>
  </si>
  <si>
    <t>S-E2225HS</t>
  </si>
  <si>
    <t>DELL MONITOR E2225HS 21.45'' (VGA, HDMI, DP)</t>
  </si>
  <si>
    <t>AMEC00450230</t>
  </si>
  <si>
    <t>AUTOROBOTTN</t>
  </si>
  <si>
    <t>HFHSD6-3030-2000 DOOR PARTS FOR ALUMINUM FRAME</t>
  </si>
  <si>
    <t>Q-168-2</t>
  </si>
  <si>
    <t>Q-168-5</t>
  </si>
  <si>
    <t>Q-168-4</t>
  </si>
  <si>
    <t>Q-168-3</t>
  </si>
  <si>
    <t>Q-168-1</t>
  </si>
  <si>
    <t>AMEC00451109</t>
  </si>
  <si>
    <t>APS-125-3</t>
  </si>
  <si>
    <t>1 YEAR EXTENDED WARRANTY PER SET</t>
  </si>
  <si>
    <t>APS-125-2</t>
  </si>
  <si>
    <t>WINDOWS 11 IOT VALUE FOR CPU SPEED CORE I3</t>
  </si>
  <si>
    <t>APS-125-1</t>
  </si>
  <si>
    <t>COMPUTER AXIOMTEK FANLESS ENBEDDED SYSTEM WITH R680E CHIPSET</t>
  </si>
  <si>
    <t>AMEC00450660</t>
  </si>
  <si>
    <t>24G04G2PB08</t>
  </si>
  <si>
    <t>PB35 LOWER DIE 1V26 86DEGREE H=80 OVERALL HARDENING HRC 47±3 L=835</t>
  </si>
  <si>
    <t>AMEC00450783</t>
  </si>
  <si>
    <t>24G04G2PB09</t>
  </si>
  <si>
    <t>PB35 LOWER DIE 1V36 86DEGREE H=80 OVERALL HARDENING HRC 47±3 L=835</t>
  </si>
  <si>
    <t>AMEC00450661</t>
  </si>
  <si>
    <t>24G04G2PB10</t>
  </si>
  <si>
    <t>PB35 LOWER DIE 1V48 86DEGREE H=80 OVERALL HARDENING HRC 47±3 L=835</t>
  </si>
  <si>
    <t>AMEC00450784</t>
  </si>
  <si>
    <t>24G04G2PB11</t>
  </si>
  <si>
    <t>PB35 INSERT PUNCH R5.0 86DEGREE H=74 OVERALL HARDENING HRC 47±3 L=835</t>
  </si>
  <si>
    <t>AMEC00450979</t>
  </si>
  <si>
    <t>KDTTOL022401</t>
  </si>
  <si>
    <t>EMBOSS (FOR ITEM 280) INSIDE DIA 20 MM., OUTSIDE DIA 30 MM.</t>
  </si>
  <si>
    <t>AMEC00451550</t>
  </si>
  <si>
    <t>GAS25-035</t>
  </si>
  <si>
    <t>LED SAMSUNG CRYSTAL 4K SMART UHD  UA98DU9000KXXT</t>
  </si>
  <si>
    <t>AMEC00449894</t>
  </si>
  <si>
    <t>WT-229CL</t>
  </si>
  <si>
    <t>BROTHER WT-229CL</t>
  </si>
  <si>
    <t>TN-269Y</t>
  </si>
  <si>
    <t>TONER BROTHER TN-269Y YELLOW</t>
  </si>
  <si>
    <t>TN-269M</t>
  </si>
  <si>
    <t>TONER BROTHER TN-269M MAGENTA</t>
  </si>
  <si>
    <t>TN-269C</t>
  </si>
  <si>
    <t>TONER BROTHER TN-269C CYAN</t>
  </si>
  <si>
    <t>TN-269BK</t>
  </si>
  <si>
    <t>TONER BROTHER TN-269BK BLACK</t>
  </si>
  <si>
    <t>MFC-L3760CDW</t>
  </si>
  <si>
    <t>WBROTHER LASER COLOR MFC-L3760CDW (3 YRS ONSITE)</t>
  </si>
  <si>
    <t>AMEC00450231</t>
  </si>
  <si>
    <t>24159RBT_03</t>
  </si>
  <si>
    <t>3. EMERGENCY STOP SWITCH MODEL: AVN301NR</t>
  </si>
  <si>
    <t>24159RBT_01</t>
  </si>
  <si>
    <t>''IDEC'' 1. CONTROL BOX MODEL : KGN311Y</t>
  </si>
  <si>
    <t>24159RBT_04</t>
  </si>
  <si>
    <t>4. SAFETY PLUG MODEL: HS2P-1M</t>
  </si>
  <si>
    <t>24159RBT_02</t>
  </si>
  <si>
    <t>2. SELECTOR SWITCH MODEL: ASN211N</t>
  </si>
  <si>
    <t>AMEC00450489</t>
  </si>
  <si>
    <t>171G01STR30</t>
  </si>
  <si>
    <t>PP DUCT GREY 100MMX10M.</t>
  </si>
  <si>
    <t>Roll</t>
  </si>
  <si>
    <t>171G01STR28</t>
  </si>
  <si>
    <t>GALVANIZE AIR DUCT STRAIGHT 150 MM.</t>
  </si>
  <si>
    <t>171G01STR26</t>
  </si>
  <si>
    <t>GALVANIZE AIR DUCT REDUCER 150X100 MM.</t>
  </si>
  <si>
    <t>171G01STR24</t>
  </si>
  <si>
    <t>GALVANIZE AIR DUCT 90 TEE WITH OVAL TO ROUND TAP 250X150X150 MM.</t>
  </si>
  <si>
    <t>171G01STR29</t>
  </si>
  <si>
    <t>GALVANIZE AIR DUCT DUMPER VALVE 150X150 MM.</t>
  </si>
  <si>
    <t>171G01STR27</t>
  </si>
  <si>
    <t>GALVANIZE AIR DUCT PIPE 150 MM.X3 M.</t>
  </si>
  <si>
    <t>171G01STR25</t>
  </si>
  <si>
    <t>GALVANIZE AIR DUCT 90 ELBOW 150X150 MM.</t>
  </si>
  <si>
    <t>AMEC00450642</t>
  </si>
  <si>
    <t>24G02G4AS010</t>
  </si>
  <si>
    <t>GTS60CW VSL HAND TOOL</t>
  </si>
  <si>
    <t>AMEC00450643</t>
  </si>
  <si>
    <t>24G02G4AS011</t>
  </si>
  <si>
    <t>GT1600VP VSL AIR ELECTRIC TOOL</t>
  </si>
  <si>
    <t>AMEC00450709</t>
  </si>
  <si>
    <t>AMEC00450870</t>
  </si>
  <si>
    <t>24159I01-030</t>
  </si>
  <si>
    <t>FX5UJ-24MRES = INPUT 14 POINT OUTPUT 10 POINT (RELAY)</t>
  </si>
  <si>
    <t>24159I01-031</t>
  </si>
  <si>
    <t>FX5-16EYRES = EXPANSION OUTPUT 16 POINT (RELAY)</t>
  </si>
  <si>
    <t>AMEC00450873</t>
  </si>
  <si>
    <t>151B45-171</t>
  </si>
  <si>
    <t>EVL60H-K VACUUM TYPE LOADER (M SIZE)</t>
  </si>
  <si>
    <t>151B45-175</t>
  </si>
  <si>
    <t>MANAGEMENT SYSTEM - PC AND MONITOR - MODEL DATA MANAGEMENT - LOG DATA</t>
  </si>
  <si>
    <t>151B45-172</t>
  </si>
  <si>
    <t>EC90M-IK INKJET CONVEYOR (M SIZE) INCLUDE INKJET.2D READER AND OCR FUNCTION</t>
  </si>
  <si>
    <t>151B45-174</t>
  </si>
  <si>
    <t>EUS23MC-K MAGAZINE TYPE UNLOADER (M SIZE)</t>
  </si>
  <si>
    <t>151B45-173</t>
  </si>
  <si>
    <t>EF100M-K FLIP CONVEYOR (M SIZE)</t>
  </si>
  <si>
    <t>AMEC00449743</t>
  </si>
  <si>
    <t>GAS25-009</t>
  </si>
  <si>
    <t>FAN YUSHI DFP750TW 30 '' ¾Ñ´ÅÁYUSHI¢¹Ò´ 30 ¹ÔéÇ ÃØè¹DFP750TW</t>
  </si>
  <si>
    <t>AMEC00450148</t>
  </si>
  <si>
    <t>LIC-CT5520</t>
  </si>
  <si>
    <t>CISCO 5520 WIRELESS CONTROLLER 1 AP</t>
  </si>
  <si>
    <t>C9120AXI</t>
  </si>
  <si>
    <t>C9120AX INTERNET 802.11AX 4*4*4 MIMO;IOT;BT5;MGIG;USB;RHL</t>
  </si>
  <si>
    <t>AMEC00450985</t>
  </si>
  <si>
    <t>2503-156</t>
  </si>
  <si>
    <t>2503-154</t>
  </si>
  <si>
    <t>CO WORKING SPACE AT DD. OFFICE WORK</t>
  </si>
  <si>
    <t>2503-157</t>
  </si>
  <si>
    <t>2503-155</t>
  </si>
  <si>
    <t>CO WORKING SPACE AT EP. CENTER WORK</t>
  </si>
  <si>
    <t>AMEC00450987</t>
  </si>
  <si>
    <t>ESAJIGTREAD</t>
  </si>
  <si>
    <t>PART NAME : JIGS MACHINE FOR MODEL TREAD BOARD R&amp;L</t>
  </si>
  <si>
    <t>AMEC00451621</t>
  </si>
  <si>
    <t>TPP2026</t>
  </si>
  <si>
    <t>VULCAN GHJ PUNCH HOLDER ASSY C3 (M12X60)</t>
  </si>
  <si>
    <t>TPP2025</t>
  </si>
  <si>
    <t>VULCAN EF PUNCH HOLDER ASSY C3 (M12X60)</t>
  </si>
  <si>
    <t>AMEC00450247</t>
  </si>
  <si>
    <t>SURFACE600</t>
  </si>
  <si>
    <t>PRECISION SURFACE PLATE 600X600X130 MM. 517-103C MITUTOYO</t>
  </si>
  <si>
    <t>STANDSF_600</t>
  </si>
  <si>
    <t>STAND OF PRECISION SURFACE 600X600X130 MM. 517-204-5</t>
  </si>
  <si>
    <t>AMEC00450883</t>
  </si>
  <si>
    <t>PUR1560</t>
  </si>
  <si>
    <t>MOLD OF DIE CASTING FOR MODEL TREAD BOARD L KS001B849-02 TREAD BOARD L S1000</t>
  </si>
  <si>
    <t>PUR1559</t>
  </si>
  <si>
    <t>MOLD OF DIE CASTING FOR MODEL TREAD BOARD R KS001B849-01  TREAD BOARD R S1000</t>
  </si>
  <si>
    <t>PUR1561</t>
  </si>
  <si>
    <t>MOLD OF DIE CASTING FOR MODEL STEP BRACKET 35 AS101A448-12 STEP BRACKET 35</t>
  </si>
  <si>
    <t>AMEC00452109</t>
  </si>
  <si>
    <t>E2225HM</t>
  </si>
  <si>
    <t>MONITOR DELL PRO E2225HM 21.5'' 1920X1080,VGA+DP+HDMI</t>
  </si>
  <si>
    <t>AMEC00452298</t>
  </si>
  <si>
    <t>151B42-MK</t>
  </si>
  <si>
    <t>BACK UP PLATE MODEL : LHH-132XA YX500B172*</t>
  </si>
  <si>
    <t>AMEC00452485</t>
  </si>
  <si>
    <t>25171G01STR1</t>
  </si>
  <si>
    <t>THERMOBREAK LS FOIL TAPE 50 MM X 50M.</t>
  </si>
  <si>
    <t>25171G01STR4</t>
  </si>
  <si>
    <t>TOA GRIPTON SKY BLUE COD G356 SIZE 3.785 LITE</t>
  </si>
  <si>
    <t>25171G01STR3</t>
  </si>
  <si>
    <t>AERO SEAL BLACK GLUE SIZE 700 G.</t>
  </si>
  <si>
    <t>Can</t>
  </si>
  <si>
    <t>25171G01STR2</t>
  </si>
  <si>
    <t>THERMOBREAK LS FOIL TAPE 75 MM X 50M.</t>
  </si>
  <si>
    <t>AMEC00450991</t>
  </si>
  <si>
    <t>24-151-07</t>
  </si>
  <si>
    <t>TOYADA ENGINEERING FEE FOR OVERHAUL MACHINE</t>
  </si>
  <si>
    <t>24-151-05</t>
  </si>
  <si>
    <t>TOYODA SPARE PART FOR OVERHAUL</t>
  </si>
  <si>
    <t>24-151-06</t>
  </si>
  <si>
    <t>YOKOHAMA HYDRAULIC HOSE &amp; ACCESSORY</t>
  </si>
  <si>
    <t>24-151-08</t>
  </si>
  <si>
    <t>ANO SERVICE CHANGE FOR CHANGE HYDRAULIC HOSE</t>
  </si>
  <si>
    <t>AMEC00449203</t>
  </si>
  <si>
    <t>AUTOROOMASC1</t>
  </si>
  <si>
    <t>ACRYLIC SHEET CLEAR 4'X8'X5MM</t>
  </si>
  <si>
    <t>CDS-00012-2</t>
  </si>
  <si>
    <t>CDS-00012-1</t>
  </si>
  <si>
    <t>AMEC00450691</t>
  </si>
  <si>
    <t>GP20</t>
  </si>
  <si>
    <t>PAPERLESS RECORDER MODEL : GP20 BRAND : YOKOGAWA.</t>
  </si>
  <si>
    <t>GX90XA</t>
  </si>
  <si>
    <t>ANALOG INPUT MODULE GX90XA.</t>
  </si>
  <si>
    <t>GP20_CAL</t>
  </si>
  <si>
    <t>CALIBRATION CERTIFICATE.</t>
  </si>
  <si>
    <t>AMEC00448764</t>
  </si>
  <si>
    <t>151B42-MM</t>
  </si>
  <si>
    <t>KCR-124XB YX306B205* 2023-11-21 (1,618 HOLE)</t>
  </si>
  <si>
    <t>AMEC00452872</t>
  </si>
  <si>
    <t>25111J202-04</t>
  </si>
  <si>
    <t>ROTOR INSERT JIG(YJ002C391)</t>
  </si>
  <si>
    <t>AMEC00449701</t>
  </si>
  <si>
    <t>JBBJ25</t>
  </si>
  <si>
    <t>CART MODEL HB-211JT  SIZE945X615X870 MM. LOAD BEARING 370 KG.</t>
  </si>
  <si>
    <t>AMEC00450245</t>
  </si>
  <si>
    <t>TABLE25</t>
  </si>
  <si>
    <t>LAB BENCH WITH SINK SIZE : 1650X600X1000 mm. LAMINATE SURFACE, ACID/ALKALINE RESISTANCE</t>
  </si>
  <si>
    <t>AMEC00450787</t>
  </si>
  <si>
    <t>24G04G2PB15</t>
  </si>
  <si>
    <t>PB33 LOWER DIE 1V18 86DEGREE XB-D670 H=60 MM. L=500</t>
  </si>
  <si>
    <t>AMEC00450788</t>
  </si>
  <si>
    <t>24G04G2PB16</t>
  </si>
  <si>
    <t>PB33 INSERT PUNCH R9.0 86DEGREE H=49 MM L=835</t>
  </si>
  <si>
    <t>AMEC00450789</t>
  </si>
  <si>
    <t>171G01STR31</t>
  </si>
  <si>
    <t>TROCELLEN AIRPRO PLUS DUCT INSULATION THICKNESS 25 MM. ROLL 1.2M. X 15 M.</t>
  </si>
  <si>
    <t>DIGI15355</t>
  </si>
  <si>
    <t>DIGI15354</t>
  </si>
  <si>
    <t>DIGIMATIC MICROMETER 293-232-30</t>
  </si>
  <si>
    <t>DIGI15353</t>
  </si>
  <si>
    <t>DIGIMATIC MICROMETER 293-231-30</t>
  </si>
  <si>
    <t>DIGI15352</t>
  </si>
  <si>
    <t>DIGIMATIC MICROMETER 293-230-30</t>
  </si>
  <si>
    <t>DIGI15351</t>
  </si>
  <si>
    <t>DIGIMATIC INDICATOR 543-310B-10</t>
  </si>
  <si>
    <t>AMEC00452011</t>
  </si>
  <si>
    <t>N-DS2208-SR</t>
  </si>
  <si>
    <t>ZEBRA SCANNER DS2208-SR BLACK (2D)</t>
  </si>
  <si>
    <t>AMEC00451971</t>
  </si>
  <si>
    <t>CD_15AX</t>
  </si>
  <si>
    <t>DIGIMATIC CALIPER MITUTOYO MODEL : CD-15AX</t>
  </si>
  <si>
    <t>AMEC00451972</t>
  </si>
  <si>
    <t>THERMO_608</t>
  </si>
  <si>
    <t>THERMO-HYGROMETER TESTO MODEL : 608-H1</t>
  </si>
  <si>
    <t>AMEC00449731</t>
  </si>
  <si>
    <t>OLYMPUS25</t>
  </si>
  <si>
    <t>CAMERA OLYMPUS OM SYSTEM TG-7 BLACK (1Y) FREE : SD CARD 32 GB 1 YEAR WARRANTY.</t>
  </si>
  <si>
    <t>AMEC00449759</t>
  </si>
  <si>
    <t>ESP114INDEX</t>
  </si>
  <si>
    <t>114 I/F ENDRESS SINK ASSY,114 INDEX F PUNCH HOLER (5/16-18X2-1/4+P6379)</t>
  </si>
  <si>
    <t>AMEC00450646</t>
  </si>
  <si>
    <t>161RD00019</t>
  </si>
  <si>
    <t>BLADE FOR OUTLINE DWG. NO. KA900C145-01</t>
  </si>
  <si>
    <t>AMEC00450875</t>
  </si>
  <si>
    <t>ESAEK300I</t>
  </si>
  <si>
    <t>COMPACT BALANCE MODEL EK - 300I CAPACITY X RESOLUTION : 300G X 0.01G. PAN SIZE : Ø 110 MM. STANDARD INTERFACE RS-232C BRAND : A&amp;D / JAPAN</t>
  </si>
  <si>
    <t>AMEC00451202</t>
  </si>
  <si>
    <t>25G02G4AS02</t>
  </si>
  <si>
    <t xml:space="preserve"> RISERT KIT912/938/939/941/942/949 WITH SCREW M4</t>
  </si>
  <si>
    <t>25G02G4AS01</t>
  </si>
  <si>
    <t>AMEC00449349</t>
  </si>
  <si>
    <t>MODEL7033-10</t>
  </si>
  <si>
    <t>MITUTOYO MAGNET STAND 7033-10</t>
  </si>
  <si>
    <t>Box</t>
  </si>
  <si>
    <t>AMEC00450246</t>
  </si>
  <si>
    <t>KANETEC251</t>
  </si>
  <si>
    <t>KANETEC MAGNETIC V-BLOCK (Model : KMV-50D)</t>
  </si>
  <si>
    <t>AMEC00450015</t>
  </si>
  <si>
    <t>P01010294</t>
  </si>
  <si>
    <t>ZEBRA THERMAL TRANSFER PRINTER (74/300M) ZD230; STANDARD EZPL, 203 DPI</t>
  </si>
  <si>
    <t>P01010317-E</t>
  </si>
  <si>
    <t>ZEBRA TT PRINTER ZT411; 4'', 203 DPI,SERIAL, USB</t>
  </si>
  <si>
    <t>AMEC00450017</t>
  </si>
  <si>
    <t>JOI-3305</t>
  </si>
  <si>
    <t>MS EXCEL DEV SL FOR MICROSOFT MPSA</t>
  </si>
  <si>
    <t>AMEC00448571</t>
  </si>
  <si>
    <t>P02520709</t>
  </si>
  <si>
    <t>TC22/TC27 STANDARD POWERPRECISION LI-ON BATTERY - 3800 MAH - SINGLE</t>
  </si>
  <si>
    <t>P02520698</t>
  </si>
  <si>
    <t>COVER FOR TC22/27 BLACK IMITATION LEATHER, FRONT FRAME REINFORCED WITH STEEL PLATE, WITH SHOULDER STRAP</t>
  </si>
  <si>
    <t>P02520462</t>
  </si>
  <si>
    <t>USB C TO USB A COMMUNICATIONS AND CHARGING CABLE, 1M LONG</t>
  </si>
  <si>
    <t>P02010175</t>
  </si>
  <si>
    <t>ZEBRA TC22; WLAN, WIFI 6, SE4710, 6'' DISPLAY, 6GB/64GB</t>
  </si>
  <si>
    <t>P02520370-A</t>
  </si>
  <si>
    <t>POWER SUPPLY-100-240 VAC, 5 V, 2.5 A WITH US PLUG</t>
  </si>
  <si>
    <t>AMEC00450229</t>
  </si>
  <si>
    <t>24159I01-024</t>
  </si>
  <si>
    <t>REMOTE PANEL FOR PLC (DENCO BOX)</t>
  </si>
  <si>
    <t>24159I01-023</t>
  </si>
  <si>
    <t>FX5-4AD-ADP</t>
  </si>
  <si>
    <t>24159I01-027</t>
  </si>
  <si>
    <t>ENGINEERING FEE (SCADA)</t>
  </si>
  <si>
    <t>24159I01-026</t>
  </si>
  <si>
    <t>ENGINEERING FEE (PLC 2 UNIT)</t>
  </si>
  <si>
    <t>24159I01-025</t>
  </si>
  <si>
    <t>INSTALLATION WIRING FEE</t>
  </si>
  <si>
    <t>24159I01-022</t>
  </si>
  <si>
    <t>FX5U-32MR/ES</t>
  </si>
  <si>
    <t>24159I01-021</t>
  </si>
  <si>
    <t>THD-R-C</t>
  </si>
  <si>
    <t>AMEC00450689</t>
  </si>
  <si>
    <t>F9W-00295</t>
  </si>
  <si>
    <t>MS COMPLETE FOR BUSINESS W/ADH SRFC LAPTOP6 TH 3Y FROM PRCHSE</t>
  </si>
  <si>
    <t>ZJT-00047</t>
  </si>
  <si>
    <t>MICROSOFT SURFACE LAPTOP 6 ULTRA 5 135H/32GB/512GB SSD/13.5&amp;#8243;/WIN11PRO/PLATINUM SKU:ZJT-00047</t>
  </si>
  <si>
    <t>AMEC00450690</t>
  </si>
  <si>
    <t>AMEC00451160</t>
  </si>
  <si>
    <t>CDS25-20-2</t>
  </si>
  <si>
    <t>BULLET CAMERA JUNCTION BOX</t>
  </si>
  <si>
    <t>CDS25-20-1</t>
  </si>
  <si>
    <t>UNV THERMAL &amp; OPTICAL BI SPECTRUM BULLET CAMERA (4MM)</t>
  </si>
  <si>
    <t>AMEC00450786</t>
  </si>
  <si>
    <t>24G04G2PB14</t>
  </si>
  <si>
    <t>PB33 LOWER DIE 1V36 86DEGREE H=80 OVERALL HARDENING HRC 47±3 L=835</t>
  </si>
  <si>
    <t>AMEC00452100</t>
  </si>
  <si>
    <t>PT-P950NW</t>
  </si>
  <si>
    <t>PRINTER BROTHER PT-P950NW</t>
  </si>
  <si>
    <t>AMEC00452101</t>
  </si>
  <si>
    <t>AMEC00452357</t>
  </si>
  <si>
    <t>25111J202-03</t>
  </si>
  <si>
    <t>BEARING PRESS-FIT YJ002C372</t>
  </si>
  <si>
    <t>AMEC00452107</t>
  </si>
  <si>
    <t>AMEC00450645</t>
  </si>
  <si>
    <t>161RD00018</t>
  </si>
  <si>
    <t>BLADE FOR OUTLINE DWG. NO. KA900C143-04</t>
  </si>
  <si>
    <t>AMEC00451288</t>
  </si>
  <si>
    <t>25111A01-001</t>
  </si>
  <si>
    <t>YD-4.5LAZ YOKOTA IMPACT SCREW DRIVER</t>
  </si>
  <si>
    <t>AMEC00451451</t>
  </si>
  <si>
    <t>X-6301B-2D</t>
  </si>
  <si>
    <t>WELLTECH model X-6301B 2D BARCODE SCANNER BLUETOOTH + WIRELESS +CHARGING BASE (1Y)</t>
  </si>
  <si>
    <t>AMEC00449066</t>
  </si>
  <si>
    <t>ESPSAFER300</t>
  </si>
  <si>
    <t>áÁèàËÅç¡¶ÒÇÃÂ¡§Ò¹ SAFER-300</t>
  </si>
  <si>
    <t>AMEC00449130</t>
  </si>
  <si>
    <t>SILICONETUB</t>
  </si>
  <si>
    <t>''INV'' SILICONE TUBE DIAMETER 8/12 MM.</t>
  </si>
  <si>
    <t>CHILLER_JL50</t>
  </si>
  <si>
    <t>''INV'' CHILLER WATER COOLING JL-5000</t>
  </si>
  <si>
    <t>AMEC00449250</t>
  </si>
  <si>
    <t>2501-109</t>
  </si>
  <si>
    <t>RD-QD4-250048 COMPRESSOR</t>
  </si>
  <si>
    <t>2501-113</t>
  </si>
  <si>
    <t>SERVICE CHARGE-N</t>
  </si>
  <si>
    <t>2501-111</t>
  </si>
  <si>
    <t>RD-AFL-483489 ELECTROMAGNETIC SWITCH</t>
  </si>
  <si>
    <t>2501-110</t>
  </si>
  <si>
    <t>RD-KFL-483860 ACCUMULATOR &amp; INSULATION SET</t>
  </si>
  <si>
    <t>2501-115</t>
  </si>
  <si>
    <t>SERVICE CHARGE-N PART CHANGE</t>
  </si>
  <si>
    <t>2501-114</t>
  </si>
  <si>
    <t>PEB12923 CONTROLLER FOR VS KL1</t>
  </si>
  <si>
    <t>2501-112</t>
  </si>
  <si>
    <t>RD-QD4-392119 REFRIGERANT DRYER</t>
  </si>
  <si>
    <t>AMEC00450500</t>
  </si>
  <si>
    <t>24159I01-028</t>
  </si>
  <si>
    <t>ä¾ÅçÍµáÅÁ»ì AP1M122G 24VDC ÊÕà¢ÕÂÇ IDEC</t>
  </si>
  <si>
    <t>AMEC00450262</t>
  </si>
  <si>
    <t>AMEC00450881</t>
  </si>
  <si>
    <t>DIGI15457</t>
  </si>
  <si>
    <t>UWAVE T/BUZZER 02AZD880G</t>
  </si>
  <si>
    <t>DIGI15451</t>
  </si>
  <si>
    <t>CONNECTING CABLE 02AZD790C</t>
  </si>
  <si>
    <t>DIGI15456</t>
  </si>
  <si>
    <t>UWAVE RECEIVER 02AZD810D</t>
  </si>
  <si>
    <t>DIGI15455</t>
  </si>
  <si>
    <t>U-WAVE-TM / BUZZER TYPE 264-623</t>
  </si>
  <si>
    <t>DIGI15454</t>
  </si>
  <si>
    <t>U-WAVE-T INSTALLATION KIT 02AZE200</t>
  </si>
  <si>
    <t>DIGI15453</t>
  </si>
  <si>
    <t>CONNECTION UNIT WATERPROOF TYPE 02AZF310</t>
  </si>
  <si>
    <t>DIGI15452</t>
  </si>
  <si>
    <t>CONNECTING CABLE 02AZD790F</t>
  </si>
  <si>
    <t>AMEC00450882</t>
  </si>
  <si>
    <t>DIGI15551</t>
  </si>
  <si>
    <t>DIGIMATIC CALIPER 573-646-20</t>
  </si>
  <si>
    <t>DIGI15559</t>
  </si>
  <si>
    <t>DIGIMATIC MICROMETER 340-522</t>
  </si>
  <si>
    <t>DIGI15557</t>
  </si>
  <si>
    <t>DIGIMATIC MICROMETER 293-582</t>
  </si>
  <si>
    <t>DIGI155510</t>
  </si>
  <si>
    <t>DIGIMATIC MICROMETER 340-523</t>
  </si>
  <si>
    <t>DIGI15558</t>
  </si>
  <si>
    <t>DIGIMATIC MICROMETER 340-521</t>
  </si>
  <si>
    <t>DIGI15556</t>
  </si>
  <si>
    <t>DIGIMATIC MICROMETER 293-256-30</t>
  </si>
  <si>
    <t>DIGI15553</t>
  </si>
  <si>
    <t>DIGI15555</t>
  </si>
  <si>
    <t>DIGIMATIC MICROMETER 293-255-30</t>
  </si>
  <si>
    <t>DIGI15554</t>
  </si>
  <si>
    <t>DIGIMATIC MICROMETER 293-251-30</t>
  </si>
  <si>
    <t>DIGI15552</t>
  </si>
  <si>
    <t>DIGIMATIC CALIPER TYPE MICROMETER 343-250-30</t>
  </si>
  <si>
    <t>AMEC00450890</t>
  </si>
  <si>
    <t>DIGI15652</t>
  </si>
  <si>
    <t>DIGI15651</t>
  </si>
  <si>
    <t>DIGI15658</t>
  </si>
  <si>
    <t>DIGI15657</t>
  </si>
  <si>
    <t>DIGI15656</t>
  </si>
  <si>
    <t>U-WAVE-TC / BUZZER TYPE 264-621</t>
  </si>
  <si>
    <t>DIGI15655</t>
  </si>
  <si>
    <t>DIGI15654</t>
  </si>
  <si>
    <t>DIGI15653</t>
  </si>
  <si>
    <t>CONNECTION UNIT STANDARD TYPE 02AZF300</t>
  </si>
  <si>
    <t>DIGI15659</t>
  </si>
  <si>
    <t>DIGI15755</t>
  </si>
  <si>
    <t>DIGIMATIC MICROMETER 293-233-30</t>
  </si>
  <si>
    <t>DIGI15754</t>
  </si>
  <si>
    <t>DIGI15753</t>
  </si>
  <si>
    <t>DIGI15751</t>
  </si>
  <si>
    <t>DIGI15752</t>
  </si>
  <si>
    <t>AMEC00450892</t>
  </si>
  <si>
    <t>DIGI158510</t>
  </si>
  <si>
    <t>DIGI15859</t>
  </si>
  <si>
    <t>DIGI15858</t>
  </si>
  <si>
    <t>DIGI15857</t>
  </si>
  <si>
    <t>DIGI15856</t>
  </si>
  <si>
    <t>DIGI15855</t>
  </si>
  <si>
    <t>DIGI15854</t>
  </si>
  <si>
    <t>DIGI15853</t>
  </si>
  <si>
    <t>DIGI15852</t>
  </si>
  <si>
    <t>CONNECTING CABLE 02AZD790B</t>
  </si>
  <si>
    <t>DIGI15851</t>
  </si>
  <si>
    <t>CONNECTING CABLE 02AZD790A</t>
  </si>
  <si>
    <t>AMEC00450893</t>
  </si>
  <si>
    <t>DIGI15954</t>
  </si>
  <si>
    <t>DIGI15953</t>
  </si>
  <si>
    <t>DIGIMATIC CALIPER 500-501-10</t>
  </si>
  <si>
    <t>DIGI15951</t>
  </si>
  <si>
    <t>BORE GAGE 511-706</t>
  </si>
  <si>
    <t>DIGI15958</t>
  </si>
  <si>
    <t>DIGI15957</t>
  </si>
  <si>
    <t>DIGIMATIC MICROMETER 293-586</t>
  </si>
  <si>
    <t>DIGI15956</t>
  </si>
  <si>
    <t>DIGI15955</t>
  </si>
  <si>
    <t>DIGI15952</t>
  </si>
  <si>
    <t>DIGIMATIC CALIPER 500-153-30</t>
  </si>
  <si>
    <t>AMEC00448839</t>
  </si>
  <si>
    <t>2501-87</t>
  </si>
  <si>
    <t>BUSHING K5B2212 (F31DG001460)</t>
  </si>
  <si>
    <t>2501-86</t>
  </si>
  <si>
    <t>BUSHING K5B2215 (F31DG000360)</t>
  </si>
  <si>
    <t>2501-71</t>
  </si>
  <si>
    <t>70B-1206 BUSH (F30PF001350)</t>
  </si>
  <si>
    <t>2501-70</t>
  </si>
  <si>
    <t>G12X16X3 OIL SEAL (J020G121630)</t>
  </si>
  <si>
    <t>2501-29</t>
  </si>
  <si>
    <t>OIL SEAL G22X28X4 (J020G222840)</t>
  </si>
  <si>
    <t>2501-28</t>
  </si>
  <si>
    <t>ATC ARM (HSK/CAPTO) W/BUSH AND SEAL UNIT (AA119400014)</t>
  </si>
  <si>
    <t>AMEC00449382</t>
  </si>
  <si>
    <t>2502-50</t>
  </si>
  <si>
    <t>EBARA HORIZONTAL END SUCTION VOLUTE PROCESS PUMP MODEL : GSO 80-50-315 S/N : PC2100017</t>
  </si>
  <si>
    <t>2502-48</t>
  </si>
  <si>
    <t>SHAFT</t>
  </si>
  <si>
    <t>2502-47</t>
  </si>
  <si>
    <t>EBARA SPARE PART FOR PUMPS DOUBLE KNIDE EDGE MECHANICAL SEAL MATERIAL : SCS13 (SIC/C/FKM)</t>
  </si>
  <si>
    <t>2502-49</t>
  </si>
  <si>
    <t>COUPLING SET</t>
  </si>
  <si>
    <t>AMEC00450927</t>
  </si>
  <si>
    <t>IDFA3E</t>
  </si>
  <si>
    <t>AIR DRYER IDFA3E-23</t>
  </si>
  <si>
    <t>AMEC00452301</t>
  </si>
  <si>
    <t>151B42-MD</t>
  </si>
  <si>
    <t>PCB ROUTER CUT JIG MODEL : LHH-132XA YX500B172*</t>
  </si>
  <si>
    <t>AMEC00450550</t>
  </si>
  <si>
    <t>24159CSR029</t>
  </si>
  <si>
    <t>SP50B20-N-25 SPROCKET</t>
  </si>
  <si>
    <t>AMEC00450551</t>
  </si>
  <si>
    <t>24159AGV048</t>
  </si>
  <si>
    <t>LRS-450-48 POWER SUPPLY</t>
  </si>
  <si>
    <t>AMEC00449067</t>
  </si>
  <si>
    <t>24221J203-27</t>
  </si>
  <si>
    <t>URETHANE COVER SIZE 475MMX47MMX5T SHOR HARDNESS  70</t>
  </si>
  <si>
    <t>24221J203-26</t>
  </si>
  <si>
    <t>MOULD FOR UTRTHANE CASTING SIZE 475MMX47MMX5T</t>
  </si>
  <si>
    <t>AMEC00449820</t>
  </si>
  <si>
    <t>171G01STR23</t>
  </si>
  <si>
    <t>HAMMER DRIVE ANCHOR M10X80 MM.</t>
  </si>
  <si>
    <t>171G01STR22</t>
  </si>
  <si>
    <t>CHEMICAL ANCHOR BOLT + STUD BOLT M16X190 MM.</t>
  </si>
  <si>
    <t>171G01STR21</t>
  </si>
  <si>
    <t>CHEMICAL ANCHOR BOLT + STUD BOLT M12X160 MM.</t>
  </si>
  <si>
    <t>2502-171</t>
  </si>
  <si>
    <t>AMEC00450972</t>
  </si>
  <si>
    <t>2503-100</t>
  </si>
  <si>
    <t>FX5-485ADP FX5 EXPANSION ADAPTER, RS-485 COMMUNICATION.</t>
  </si>
  <si>
    <t>2503-96</t>
  </si>
  <si>
    <t>INSTALLATION WATER METER FOR PCB &amp; BOOSTER PUMP @ FIRE PUMP ROOM</t>
  </si>
  <si>
    <t>2503-107</t>
  </si>
  <si>
    <t>SCADA PROGRAMMING FEE GAS MONITORING SYSTEM</t>
  </si>
  <si>
    <t>2503-106</t>
  </si>
  <si>
    <t>CANTEEN GAS SUPPLY PLC PANEL</t>
  </si>
  <si>
    <t>2503-103</t>
  </si>
  <si>
    <t>F2 BAKE OVEN GAS FLOW SENSOR</t>
  </si>
  <si>
    <t>2503-102</t>
  </si>
  <si>
    <t>F1 BAKE OVEN GAS FLOW SENSOR</t>
  </si>
  <si>
    <t>2503-101</t>
  </si>
  <si>
    <t>F1 DRY OFF OVEN GAS FLOW SENSOR</t>
  </si>
  <si>
    <t>2503-99</t>
  </si>
  <si>
    <t>CLAMP-ON TYPE ULITASONIC FLOWMWTER FLOW RATE : 13 - 1320 LPM LORRIC FX5U-32MR/ES</t>
  </si>
  <si>
    <t>2503-98</t>
  </si>
  <si>
    <t>COMPONENT FU-ES050</t>
  </si>
  <si>
    <t>2503-126</t>
  </si>
  <si>
    <t>UPWEBHMI-CAL/5 STANDARD</t>
  </si>
  <si>
    <t>2503-125</t>
  </si>
  <si>
    <t>UPWEBHMI-BRWSR/5 STANDARD</t>
  </si>
  <si>
    <t>2503-124</t>
  </si>
  <si>
    <t>UPGEN64-APP-1000TAG STANDARD</t>
  </si>
  <si>
    <t>2503-123</t>
  </si>
  <si>
    <t>UPGEN64-APP-1500 STANDARD</t>
  </si>
  <si>
    <t>2503-122</t>
  </si>
  <si>
    <t>UPREPORTWORX64-LITE</t>
  </si>
  <si>
    <t>2503-104</t>
  </si>
  <si>
    <t>G5GO DRY OVEN GAS FLOW SENSOR</t>
  </si>
  <si>
    <t>2503-94</t>
  </si>
  <si>
    <t>COMPONENT RJ71C24-R4</t>
  </si>
  <si>
    <t>2503-117</t>
  </si>
  <si>
    <t>COMPONENT GEN64-APP-1500</t>
  </si>
  <si>
    <t>2503-116</t>
  </si>
  <si>
    <t>RE-LOCATION SCADA SERVER TO VM</t>
  </si>
  <si>
    <t>2503-105</t>
  </si>
  <si>
    <t>G5GO BAKE OVEN GAS FLOW SENSOR</t>
  </si>
  <si>
    <t>2503-97</t>
  </si>
  <si>
    <t>SCADA PROGRAMMING FEE WATER MONITORING SYSTEM</t>
  </si>
  <si>
    <t>2503-95</t>
  </si>
  <si>
    <t>INSTALLATION FEE PLC PANEL FOR WATER METER @ PUMP ROOM 1</t>
  </si>
  <si>
    <t>2503-93</t>
  </si>
  <si>
    <t>SCADA PROGRAMMING FEE AIR COMPRESSOR MONITORINGSYSTEM PHASE 2</t>
  </si>
  <si>
    <t>2503-92</t>
  </si>
  <si>
    <t>INSTALLATION FEE AIR DRYER ( 5 UNITS )</t>
  </si>
  <si>
    <t>2503-121</t>
  </si>
  <si>
    <t>1 CLIENT STATION AS THIN CLIENT FOR WEB BROWSER OR MOBILE APP FOR A SINGLE LICENSE SERVER</t>
  </si>
  <si>
    <t>2503-119</t>
  </si>
  <si>
    <t>WEBHMI-CAL</t>
  </si>
  <si>
    <t>2503-118</t>
  </si>
  <si>
    <t>GEN64-APP-1000TAG</t>
  </si>
  <si>
    <t>AMEC00450894</t>
  </si>
  <si>
    <t>DIGI16055</t>
  </si>
  <si>
    <t>DIGI16059</t>
  </si>
  <si>
    <t>DIGI16058</t>
  </si>
  <si>
    <t>DIGI16057</t>
  </si>
  <si>
    <t>DIGI16056</t>
  </si>
  <si>
    <t>DIGI16054</t>
  </si>
  <si>
    <t>DIGI16053</t>
  </si>
  <si>
    <t>DIGI16052</t>
  </si>
  <si>
    <t>DIGI16051</t>
  </si>
  <si>
    <t>AMEC00449314</t>
  </si>
  <si>
    <t>CALI_FEE</t>
  </si>
  <si>
    <t>CALIBRATION FEE WITH ISO17025</t>
  </si>
  <si>
    <t>ANALYTICAL_2</t>
  </si>
  <si>
    <t>ANALYTICAL BALANCE 220GX0.1 MG W/INTERNAL CAL GX224A</t>
  </si>
  <si>
    <t>AMEC00450983</t>
  </si>
  <si>
    <t>NP-3038-3</t>
  </si>
  <si>
    <t>MANAGEMENT FEE OPERATION COST</t>
  </si>
  <si>
    <t>NP-3038-1</t>
  </si>
  <si>
    <t>MATERIAL FOR INSTAIIATION</t>
  </si>
  <si>
    <t>NP-3038-5</t>
  </si>
  <si>
    <t>AREA RESTORATION COST</t>
  </si>
  <si>
    <t>NP-3038-4</t>
  </si>
  <si>
    <t>SECURITY MANAGEMENT COSTS (SAFETY)</t>
  </si>
  <si>
    <t>NP-3038-2</t>
  </si>
  <si>
    <t>LABOR COST FOR INSTALLATION</t>
  </si>
  <si>
    <t>AMEC00451450</t>
  </si>
  <si>
    <t>S-UA55DU7700</t>
  </si>
  <si>
    <t>SMART TV LED 55'' SAMSUNG UA55DU7700KXXT 1 YEAR</t>
  </si>
  <si>
    <t>MHT-461283</t>
  </si>
  <si>
    <t>WALLMOUNT MANHATTAN MHT-461283 FULL-MOTION 37''-70'' UP TO 50KG</t>
  </si>
  <si>
    <t>AMEC00452372</t>
  </si>
  <si>
    <t>MS01-150525</t>
  </si>
  <si>
    <t>PROTECTION FOR X-LIFT W1000 X L1300 X H1000 MM.</t>
  </si>
  <si>
    <t>MS02-150525</t>
  </si>
  <si>
    <t>PROTECTION FOR X-LIFT W850 X L1530 X H1000 MM.</t>
  </si>
  <si>
    <t>AMEC00452529</t>
  </si>
  <si>
    <t>25-J111-002</t>
  </si>
  <si>
    <t>JIG FRAME BRACKET DOOR MOTOR</t>
  </si>
  <si>
    <t>AMEC00450535</t>
  </si>
  <si>
    <t>2503-70</t>
  </si>
  <si>
    <t>CONTROL EXPENSE</t>
  </si>
  <si>
    <t>2503-69</t>
  </si>
  <si>
    <t>FABRICATION PART FOR BELT CONVEYOR G500 (DRIVE SHAFT DWG. 18G-228-G502-002,004, BEARING #6807ZZ NTN, SET COLLAR SCST35-15 MISUMI REWORK)</t>
  </si>
  <si>
    <t>AMEC00450376</t>
  </si>
  <si>
    <t>24G02G4AS008</t>
  </si>
  <si>
    <t>FUJI AIR TOOL MODEL FW-14PH-2</t>
  </si>
  <si>
    <t>AMEC00450377</t>
  </si>
  <si>
    <t>AMEC00450378</t>
  </si>
  <si>
    <t>24G02G4AS009</t>
  </si>
  <si>
    <t>YOKOTA AIR TOOL MODEL  YT-6</t>
  </si>
  <si>
    <t>AMEC00450542</t>
  </si>
  <si>
    <t>11F132</t>
  </si>
  <si>
    <t>ASAHI SUNAC PMH200 (1104) AGITATION MACHINE (Remark Shaft size 450 mm.</t>
  </si>
  <si>
    <t>AMEC00450622</t>
  </si>
  <si>
    <t>24159I01-029</t>
  </si>
  <si>
    <t>''EMEET'' SMARTCAM MODEL: S800</t>
  </si>
  <si>
    <t>AMEC00450785</t>
  </si>
  <si>
    <t>24G04G2PB12</t>
  </si>
  <si>
    <t>PB35 INSERT PUNCH R7.0 86DEGREE H=74 OVERALL HARDENING HRC 47±3 L=835</t>
  </si>
  <si>
    <t>AMEC00450791</t>
  </si>
  <si>
    <t>24G02G4AS012</t>
  </si>
  <si>
    <t>YOKOTA IMPACT WRENCH V-160P</t>
  </si>
  <si>
    <t>AMEC00448371</t>
  </si>
  <si>
    <t>M_42223130</t>
  </si>
  <si>
    <t>DIGIMATIC BLADE MICROMETER  422-231-30 MITUTOYO</t>
  </si>
  <si>
    <t>02A_ZE200</t>
  </si>
  <si>
    <t>U-WAVE-T INSTALLATION KIT</t>
  </si>
  <si>
    <t>CABLE_02A</t>
  </si>
  <si>
    <t>CONNECTIG CABLE  02AZD790F MITUTOYO</t>
  </si>
  <si>
    <t>I_543-310B</t>
  </si>
  <si>
    <t>DIGIMATIC INDICATOR</t>
  </si>
  <si>
    <t>02AZF_310</t>
  </si>
  <si>
    <t>CONNECTION UNIT WATERPROOF  TYPE 02AZF310 MITUTOYO</t>
  </si>
  <si>
    <t>02AZD_880G</t>
  </si>
  <si>
    <t>U-WAVE-T/BUZZER  02AZD880G MITUTOYO</t>
  </si>
  <si>
    <t>B_264623</t>
  </si>
  <si>
    <t>U-WAVE-TM / BUZZER TYPE 264-263 MITUTOYO</t>
  </si>
  <si>
    <t>M_2935130</t>
  </si>
  <si>
    <t>DIGIMATIC MICROMETER  293-51-30 MITUTOYO</t>
  </si>
  <si>
    <t>AMEC00448789</t>
  </si>
  <si>
    <t>AUTOROBOTF23</t>
  </si>
  <si>
    <t>HFHSD6-3030-4000</t>
  </si>
  <si>
    <t>AUTOROBOTF7</t>
  </si>
  <si>
    <t>HNTT6-6 NUTS FOR ALUMINUM FRAME</t>
  </si>
  <si>
    <t>AUTOROBOTF13</t>
  </si>
  <si>
    <t>AZK-300 SUS SPECIAL ALMINUM FLAME</t>
  </si>
  <si>
    <t>AUTOROBOTF12</t>
  </si>
  <si>
    <t>UWASND150 PULLS</t>
  </si>
  <si>
    <t>AUTOROBOTF2</t>
  </si>
  <si>
    <t>KNEFS6-3030-4000 ALUMINUM FRAMES</t>
  </si>
  <si>
    <t>AUTOROBOTF1</t>
  </si>
  <si>
    <t>HPTTS6 ACCESSORYFORALUMINUMFRAME</t>
  </si>
  <si>
    <t>AUTOROBOTF6</t>
  </si>
  <si>
    <t>C-40 LATCHS</t>
  </si>
  <si>
    <t>AUTOROBOTF11</t>
  </si>
  <si>
    <t>CBM6-14 BOLT</t>
  </si>
  <si>
    <t>AUTOROBOTF10</t>
  </si>
  <si>
    <t>AUTOROBOTF5</t>
  </si>
  <si>
    <t>ABAAC-316-M6-45 SA11 FASTENING</t>
  </si>
  <si>
    <t>AUTOROBOTF4</t>
  </si>
  <si>
    <t>HPTSD6 ALMUMINUM BRACKETS</t>
  </si>
  <si>
    <t>AUTOROBOTF3</t>
  </si>
  <si>
    <t>HPTCUL6 PARTSFORALUMINUMFRAME</t>
  </si>
  <si>
    <t>AUTOROBOTF9</t>
  </si>
  <si>
    <t>CBM6-12 BOLT</t>
  </si>
  <si>
    <t>AUTOROBOTF8</t>
  </si>
  <si>
    <t>HNTA6-6 NUTS FOR ALUMINUM FRAME</t>
  </si>
  <si>
    <t>AUTOROBOTF15</t>
  </si>
  <si>
    <t>HSUKJ6-SET LOCK ROLLER FOR ALUMINUMU FRAM</t>
  </si>
  <si>
    <t>AUTOROBOTF14</t>
  </si>
  <si>
    <t>AUTOROBOTF22</t>
  </si>
  <si>
    <t>HASGD DOOR PART FOR ALUMINUM FRAME</t>
  </si>
  <si>
    <t>AUTOROBOTF21</t>
  </si>
  <si>
    <t>HPTBD6 ALMUMINUM BRACKETS</t>
  </si>
  <si>
    <t>AUTOROBOTF20</t>
  </si>
  <si>
    <t>HPTLN6 ALMUMINUM BRACKETS</t>
  </si>
  <si>
    <t>AUTOROBOTF19</t>
  </si>
  <si>
    <t>HPTPS6 ALMUMINUM BRACKETS</t>
  </si>
  <si>
    <t>AUTOROBOTF18</t>
  </si>
  <si>
    <t>AUTOROBOTF17</t>
  </si>
  <si>
    <t>AFRS-ST NIQ SLIDING DOOR/SLIDER</t>
  </si>
  <si>
    <t>AUTOROBOTF16</t>
  </si>
  <si>
    <t>HASGY DOOR PARTS FOR ALUMINUM FRAME</t>
  </si>
  <si>
    <t>AMEC00450091</t>
  </si>
  <si>
    <t>111B04-N</t>
  </si>
  <si>
    <t>PALLET BOARD K35256Y01 KCD-116XF  MATERIAL : DUROSTONE CAS761 6.0T 290 X 290</t>
  </si>
  <si>
    <t>CAL_LOAD_</t>
  </si>
  <si>
    <t>LTZ-1TA-N</t>
  </si>
  <si>
    <t>AMEC00452376</t>
  </si>
  <si>
    <t>GAS25-048</t>
  </si>
  <si>
    <t>YAMAHA MIXER MG12XU</t>
  </si>
  <si>
    <t>GAS25-049</t>
  </si>
  <si>
    <t>UGREEN BLUETOOTH 6.0 RECEIVER</t>
  </si>
  <si>
    <t>AMEC00452382</t>
  </si>
  <si>
    <t>SMC161112505</t>
  </si>
  <si>
    <t>HANGER ROLLER (ROLLING &amp; JIG, MAINTENANCE) KM100C110G01</t>
  </si>
  <si>
    <t>SMC161112504</t>
  </si>
  <si>
    <t>HANGER ROLLER (CAULKING DIE, MAINTENANCE) KM100C110G01</t>
  </si>
  <si>
    <t>SMC161112503</t>
  </si>
  <si>
    <t>HANGER ROLLER (ASS'Y BEARING DIE, MAINTENANCE) KM100C110G01</t>
  </si>
  <si>
    <t>SMC161112502</t>
  </si>
  <si>
    <t>HANGER ROLLER (SIZING DIE, MAINTENANCE) KM100C110G01</t>
  </si>
  <si>
    <t>SMC161112501</t>
  </si>
  <si>
    <t>HANGER ROLLER (PROGRESSIVE DIE, NEW DIE) KM100C110G01</t>
  </si>
  <si>
    <t>AMEC00449064</t>
  </si>
  <si>
    <t>AMR61</t>
  </si>
  <si>
    <t>ÅéÍµÃÒáÃ´ÃØè¹ : HEAVY DUTY PC150N3 FIXED PLATE (6 ¹ÔéÇ)</t>
  </si>
  <si>
    <t>AMR62</t>
  </si>
  <si>
    <t>ÅéÍµÃÒáÃ´ÃØè¹ : HEAVY DUTY PC150B3 SWIVEL WITH BRAKE (6 ¹ÔéÇ)</t>
  </si>
  <si>
    <t>AMEC00449571</t>
  </si>
  <si>
    <t>24111H01-06</t>
  </si>
  <si>
    <t>UW-10SHRK IMPACT WRENCH URYU</t>
  </si>
  <si>
    <t>24111H01-07</t>
  </si>
  <si>
    <t>UW-13SRK IMPACT WRENCH URYU</t>
  </si>
  <si>
    <t>AMEC00450982</t>
  </si>
  <si>
    <t>161RD00022</t>
  </si>
  <si>
    <t>ADD SHAPE 1 PLS</t>
  </si>
  <si>
    <t>161RD00023</t>
  </si>
  <si>
    <t>ADD SHAPE 6 PLS</t>
  </si>
  <si>
    <t>161RD00021</t>
  </si>
  <si>
    <t>ADD RIB 4 POINT</t>
  </si>
  <si>
    <t>161RD00020</t>
  </si>
  <si>
    <t>MODIFY CHANGE SHAPE HEIGHT 3 PLS</t>
  </si>
  <si>
    <t>AMEC00448569</t>
  </si>
  <si>
    <t>N-ZD230</t>
  </si>
  <si>
    <t>BARCODE PRINTER ZEBRA P/N: ZD23042-30PG00EZ</t>
  </si>
  <si>
    <t>AMEC00449205</t>
  </si>
  <si>
    <t>24159JW_02</t>
  </si>
  <si>
    <t>KOKUSAI DENGYO FOOT SWITCH  MODEL: SFK-1</t>
  </si>
  <si>
    <t>24159JW_01</t>
  </si>
  <si>
    <t>SUMITOMO MOTOR GEAR DRIVE  RNYM01-1120-60</t>
  </si>
  <si>
    <t>AMEC00449206</t>
  </si>
  <si>
    <t>24159JW_03</t>
  </si>
  <si>
    <t>INVERTER 1P, 220VAC, 0.75KW : FR-E720S 0.75K MIT</t>
  </si>
  <si>
    <t>AMEC00449234</t>
  </si>
  <si>
    <t>24_ZD230</t>
  </si>
  <si>
    <t>PRTITER ZEBRA ZD230 FOR PRIN OUT LABEL.</t>
  </si>
  <si>
    <t>AMEC00450016</t>
  </si>
  <si>
    <t>E-E2225HS</t>
  </si>
  <si>
    <t>MONITOR DELL 21.5'' P/N: E2225HS 3YR BASIC ADVANCED EXCHANGE SERVICE</t>
  </si>
  <si>
    <t>FILM-A9</t>
  </si>
  <si>
    <t>FILM FOR SAMSUNG GALAXY TAB A9 PLUS 11''</t>
  </si>
  <si>
    <t>CASE-A9</t>
  </si>
  <si>
    <t>MULTIFUCTION CASE FOR TABLET SAMSUNG GALAXY TAB A9 PLUS</t>
  </si>
  <si>
    <t>GALAXY-A9</t>
  </si>
  <si>
    <t>SAMSUNG GALAXY TAB A9+ 11'' WIFI 8/128GB</t>
  </si>
  <si>
    <t>AMEC00451643</t>
  </si>
  <si>
    <t>E2225HSM</t>
  </si>
  <si>
    <t>DELL PRO 22'' MONTIOR (VGA+DP+HDMI) P/N: E2225HSM</t>
  </si>
  <si>
    <t>SE2425H</t>
  </si>
  <si>
    <t>MONTIOR DELL 23.8'' (VA 75HZ) P/N: SE2425H WARRANTY 3 YEARS</t>
  </si>
  <si>
    <t>AMEC00451907</t>
  </si>
  <si>
    <t>CCETRI122501</t>
  </si>
  <si>
    <t>FAN MOUNTING PLATE</t>
  </si>
  <si>
    <t>AMEC00452577</t>
  </si>
  <si>
    <t>EA557EB_14</t>
  </si>
  <si>
    <t>ESCO CERAMIC SCREW DRIVER EA557EB-14 (2.0 X 0.4 MM.).</t>
  </si>
  <si>
    <t>AMEC00452544</t>
  </si>
  <si>
    <t>25111A01-002</t>
  </si>
  <si>
    <t>STANLEY HYDROPNEUMATIC SETTING TOOL MODEL XTN20 M4-M8</t>
  </si>
  <si>
    <t>TU-12C</t>
  </si>
  <si>
    <t>AMEC00449302</t>
  </si>
  <si>
    <t>2502-51</t>
  </si>
  <si>
    <t>G401_CHANGE BELT CV AND V-GUIDE (PART DELIVERY)</t>
  </si>
  <si>
    <t>2502-54</t>
  </si>
  <si>
    <t>ENGINEERING AND CONTROL EXPENSE</t>
  </si>
  <si>
    <t>2502-52</t>
  </si>
  <si>
    <t>G402_CHANGE BELT CV AND V-GUIDE (PART DELIVERY)</t>
  </si>
  <si>
    <t>2502-53</t>
  </si>
  <si>
    <t>G500_STOCK BELT CONVEYOR F18/H U0 / U2 WHITE FDA</t>
  </si>
  <si>
    <t>161RD00014</t>
  </si>
  <si>
    <t>AMEC00450990</t>
  </si>
  <si>
    <t>24-151-03</t>
  </si>
  <si>
    <t>TOYODA ENGINEERING FEE FOR OVERHAUL MACHINE</t>
  </si>
  <si>
    <t>24-151-02</t>
  </si>
  <si>
    <t>24-151-04</t>
  </si>
  <si>
    <t>24-151-01</t>
  </si>
  <si>
    <t>AMEC00449690</t>
  </si>
  <si>
    <t>24G01G2BD01</t>
  </si>
  <si>
    <t>KATO TAPPER MT3-SA412-R</t>
  </si>
  <si>
    <t>AMEC00449689</t>
  </si>
  <si>
    <t>KATO TAPPER MT2-SA412-R</t>
  </si>
  <si>
    <t>AMEC00449685</t>
  </si>
  <si>
    <t>24G04G2PB06</t>
  </si>
  <si>
    <t>PB25 LOWER DIE 1V16 DEGREE 91.5 L=835MM.</t>
  </si>
  <si>
    <t>24G04G2PB05</t>
  </si>
  <si>
    <t>PB25 LOWER DIE 1V14 DEGREE 91.5 L=835MM.</t>
  </si>
  <si>
    <t>AMEC00449762</t>
  </si>
  <si>
    <t>161RD00015</t>
  </si>
  <si>
    <t>RUBBER TUBE (TOOLING) DWG. NO. YA152D255-02</t>
  </si>
  <si>
    <t>SURFACE_1500</t>
  </si>
  <si>
    <t>AMEC00450549</t>
  </si>
  <si>
    <t>171G01G6EW05</t>
  </si>
  <si>
    <t>RUNWAY BEAM FOR SENPENSION CRANE 1000 KG. X 5.3 M</t>
  </si>
  <si>
    <t>AMEC00450564</t>
  </si>
  <si>
    <t>SMC161102404</t>
  </si>
  <si>
    <t>PULLEY ASSY (ROLLING &amp; JIG, MAINTENANCE)  BA131C917G01</t>
  </si>
  <si>
    <t>SMC161102402</t>
  </si>
  <si>
    <t>PULLEY ASSY (ASSY BEARING DIE, MAINTENANCE) BA131C917G01</t>
  </si>
  <si>
    <t>SMC161102401</t>
  </si>
  <si>
    <t>PULLEY ASSY (PROGRESSIVE DIE, NEW DIE)  BA131C917G01</t>
  </si>
  <si>
    <t>SMC161102403</t>
  </si>
  <si>
    <t>PULLEY ASSY (CAULKING DIE ,MAINTENANCE)  BA131C917G01</t>
  </si>
  <si>
    <t>AMEC00450562</t>
  </si>
  <si>
    <t>AMEC00450809</t>
  </si>
  <si>
    <t>24G04G2PB13</t>
  </si>
  <si>
    <t>PB33 LOWER DIE 1V26 86DEGREE H=80 OVERALL HARDENING HRC 47±3 L=835</t>
  </si>
  <si>
    <t>CDS25-014-4</t>
  </si>
  <si>
    <t>CDS25-014-3</t>
  </si>
  <si>
    <t>CDS25-014-7</t>
  </si>
  <si>
    <t>CDS25-014-6</t>
  </si>
  <si>
    <t>CDS25-014-5</t>
  </si>
  <si>
    <t>CDS25-014-1</t>
  </si>
  <si>
    <t>CDS25-014-2</t>
  </si>
  <si>
    <t>AMEC00449514</t>
  </si>
  <si>
    <t>1.6.2 Self procurement for ESE</t>
  </si>
  <si>
    <t>162RD00001</t>
  </si>
  <si>
    <t>DIE FOR INNER PACKING DWG. NO. BS139C613-01</t>
  </si>
  <si>
    <t>AMEC00449515</t>
  </si>
  <si>
    <t>162RD00002</t>
  </si>
  <si>
    <t>DIE FOR INNER  PACKING DWG. NO. BS139C613-02</t>
  </si>
  <si>
    <t>AMEC00449736</t>
  </si>
  <si>
    <t>WATERBATH</t>
  </si>
  <si>
    <t>C.O.D WATER-BATH C-WBS-D6 CHANGSHIN</t>
  </si>
  <si>
    <t>AMEC00450375</t>
  </si>
  <si>
    <t>24G02G4AS007</t>
  </si>
  <si>
    <t>FUJI AIR TOOL MODEL FW-6PH-1</t>
  </si>
  <si>
    <t>AMEC00450657</t>
  </si>
  <si>
    <t>UNSAFE011-25</t>
  </si>
  <si>
    <t>ÊÇÔµ«ìÍÔ¹¿ÒàÃ´ HACO áººµÔ´¼¹Ñ§ LX-PR-118B</t>
  </si>
  <si>
    <t>UNSAFE010-25</t>
  </si>
  <si>
    <t>ä¿ËÁØ¹ SKH-M2TB-R LED 100-240VAC PATLITE R-BEACON 100MM BUZ. 100-240 AC RED</t>
  </si>
  <si>
    <t>UNSAFE009-25</t>
  </si>
  <si>
    <t>ºêÍ¡¾ÅÒÊµÔ¡½Ò·Öº E-207 RITTO</t>
  </si>
  <si>
    <t>UNSAFE008-25</t>
  </si>
  <si>
    <t>µÙéàËÅç¡¸ÃÃÁ´Ò CE-02 (IP55) TAMCO  Êà»¤ W 300 X H 450 X D 150 MM.</t>
  </si>
  <si>
    <t>UNSAFE007-25</t>
  </si>
  <si>
    <t>à·ÍÃìÁÔ¹ÍÅ TBR-10 TEND (200µÑÇ/¡ÅèÍ§)</t>
  </si>
  <si>
    <t>UNSAFE006-25</t>
  </si>
  <si>
    <t>ÃÕàÅÂì G6B-4BND 24VDC OMRON</t>
  </si>
  <si>
    <t>UNSAFE005-25</t>
  </si>
  <si>
    <t>à¾ÒàÇÍÃì«Ñ¾¾ÅÒÂ S8VS-06024 OMRON</t>
  </si>
  <si>
    <t>UNSAFE004-25</t>
  </si>
  <si>
    <t>à«ÍÃì¡Ôµâ»Ãà·¤àµÍÃì CP30BA 2P 10A MITSU</t>
  </si>
  <si>
    <t>AMEC00450658</t>
  </si>
  <si>
    <t>UNSAFE012-25</t>
  </si>
  <si>
    <t>KEYENCE LIGHT CURTAIN MODEL: GL-S12SH-T</t>
  </si>
  <si>
    <t>AMEC00450659</t>
  </si>
  <si>
    <t>UNSAFE013-25</t>
  </si>
  <si>
    <t>KEYENCE CABLE MODEL: GL-SP5P</t>
  </si>
  <si>
    <t>AMEC00449606</t>
  </si>
  <si>
    <t>24G06G5TO14</t>
  </si>
  <si>
    <t>DECCON REMOVABLE BATHROOM MODEL VIP-V2</t>
  </si>
  <si>
    <t>AMEC00450639</t>
  </si>
  <si>
    <t>GAS25-022</t>
  </si>
  <si>
    <t>REFRIGERATOR STAINLESS STEEL MODEL SRF3-0687-AI BRAND : SANDEN INTERCOOL</t>
  </si>
  <si>
    <t>AMEC00451397</t>
  </si>
  <si>
    <t>25111J203-04</t>
  </si>
  <si>
    <t>YAMADA MICRO HOSE 850664 SPK-1C</t>
  </si>
  <si>
    <t>25111J203-03</t>
  </si>
  <si>
    <t>YAMADA GREASE GUN GMN-500 (853502)</t>
  </si>
  <si>
    <t>25111J203-02</t>
  </si>
  <si>
    <t>YAMADA HIGH PRESSURE HOSE 695098 SKR-5M</t>
  </si>
  <si>
    <t>25111J203-01</t>
  </si>
  <si>
    <t>YAMADA GREASE PUMP 881122 SKR110A50PAL</t>
  </si>
  <si>
    <t>AMEC00451551</t>
  </si>
  <si>
    <t>GAS25-036</t>
  </si>
  <si>
    <t>LED SAMSUNG 65 INCH UA65DU8100KXXT</t>
  </si>
  <si>
    <t>AMEC00451763</t>
  </si>
  <si>
    <t>TPG270</t>
  </si>
  <si>
    <t>SK TAPPER GAVGE TPG - 270 BB</t>
  </si>
  <si>
    <t>AMEC00451899</t>
  </si>
  <si>
    <t>25111H01-01</t>
  </si>
  <si>
    <t>SINGLE DIE PRESS HOLE DIAMETER 3.4 (PUNCH &amp; DIE U-TYPE NEWEL GUARDRAIL PRESS HOLE DIAMETER 3.4)</t>
  </si>
  <si>
    <t>AMEC00451936</t>
  </si>
  <si>
    <t>25111J202-02</t>
  </si>
  <si>
    <t>END PLATE CRIMPING JIG YJ002C365</t>
  </si>
  <si>
    <t>AMEC00451734</t>
  </si>
  <si>
    <t>GAS25-043</t>
  </si>
  <si>
    <t>TOA DIGITAL WIRELESS GUIDE RECEIVER WG-D100R-AS WC4D01</t>
  </si>
  <si>
    <t>GAS25-042</t>
  </si>
  <si>
    <t>TOA DIGITAL WIRELESS GUIDE TRANSMITTER WG-D100T-AS WC4D01</t>
  </si>
  <si>
    <t>AMEC00453089</t>
  </si>
  <si>
    <t>NLS-HR2081-B</t>
  </si>
  <si>
    <t>NEWLAND NLS-HR2081-BT, 2D CORDLESS SCANNER</t>
  </si>
  <si>
    <t>AMEC00453937</t>
  </si>
  <si>
    <t>25111B03-02</t>
  </si>
  <si>
    <t>PLATE JIG RAIL HIGH SPEED</t>
  </si>
  <si>
    <t>AMEC00453890</t>
  </si>
  <si>
    <t>25-J01-034</t>
  </si>
  <si>
    <t>JIG SHAFT BJ268C368</t>
  </si>
  <si>
    <t>AMEC00453396</t>
  </si>
  <si>
    <t>BIGWOOD25</t>
  </si>
  <si>
    <t>BELT DISC SANDER MACHINE -BRAND : BIGWOOD -SPEC : SD-46N</t>
  </si>
  <si>
    <t>AMEC00453549</t>
  </si>
  <si>
    <t>151B42-TR2</t>
  </si>
  <si>
    <t>TRACK S027M0812630</t>
  </si>
  <si>
    <t>151B42-TR1</t>
  </si>
  <si>
    <t>TRACK S027M0806460</t>
  </si>
  <si>
    <t>151B42-MU</t>
  </si>
  <si>
    <t>MULTI STICK FEEDER KHJ-MCH00-01</t>
  </si>
  <si>
    <t>AMEC00453743</t>
  </si>
  <si>
    <t>25TP11FK</t>
  </si>
  <si>
    <t>FOUNDATION FOR MECHANICAL TURRET PUNCH PRESS</t>
  </si>
  <si>
    <t>AMEC00453747</t>
  </si>
  <si>
    <t>25TP11SVTH1</t>
  </si>
  <si>
    <t>TECHNICAL SERVICE FEE (THAI STAFF : WEEKDAY/DAY)</t>
  </si>
  <si>
    <t>25TP11SVTF</t>
  </si>
  <si>
    <t>TRANSPORTATION FEE</t>
  </si>
  <si>
    <t>25TP11SVJP</t>
  </si>
  <si>
    <t>TECHNICAL SERVICE FEE (JAPAN STAFF : WEEKDAY/DAY)</t>
  </si>
  <si>
    <t>AMEC00454212</t>
  </si>
  <si>
    <t>GAS25-123</t>
  </si>
  <si>
    <t>LEG PRESS</t>
  </si>
  <si>
    <t>JE2025</t>
  </si>
  <si>
    <t>AMEC00453742</t>
  </si>
  <si>
    <t>25TP11SC</t>
  </si>
  <si>
    <t>SLUG CONVEYOR</t>
  </si>
  <si>
    <t>25TP11MC</t>
  </si>
  <si>
    <t>MECHANICAL TURRET PUNCH PRESS WITH ACCESSORIES MODEL MAGNUM 5000</t>
  </si>
  <si>
    <t>ICTFIX11</t>
  </si>
  <si>
    <t>AMEC00453497</t>
  </si>
  <si>
    <t>151B42-FP</t>
  </si>
  <si>
    <t>PALLET BOARD K36233Y01 LHH-132XA</t>
  </si>
  <si>
    <t>AMEC00453184</t>
  </si>
  <si>
    <t>AMEC00453427</t>
  </si>
  <si>
    <t>CSNI02-25062</t>
  </si>
  <si>
    <t>URETAIN WHEEL 6 INCH  HEAVY DUTY (FIXED PLATE)</t>
  </si>
  <si>
    <t>CSNI01-25062</t>
  </si>
  <si>
    <t>URETAIN WHEEL 6 INCH  HEAVY DUTY (SWIVEL WITH BRAKE)</t>
  </si>
  <si>
    <t>AMEC00453495</t>
  </si>
  <si>
    <t>25159I01-001</t>
  </si>
  <si>
    <t>CIRA CORE LICENSE: 3 YEARS UNLIMITED</t>
  </si>
  <si>
    <t>AMEC00454172</t>
  </si>
  <si>
    <t>25DIGITOOL01</t>
  </si>
  <si>
    <t>ECONOMY ALUMINUM FRAME NFSL6-3030-4000</t>
  </si>
  <si>
    <t>25DIGITOOL06</t>
  </si>
  <si>
    <t xml:space="preserve"> ECONOMY CASTER C-CJLK100-U</t>
  </si>
  <si>
    <t>25DIGITOOL03</t>
  </si>
  <si>
    <t xml:space="preserve"> BRACKET FOR ALUMINUM FRAME HBLTS6</t>
  </si>
  <si>
    <t>25DIGITOOL02</t>
  </si>
  <si>
    <t xml:space="preserve"> BOLT CBM6-15</t>
  </si>
  <si>
    <t>25DIGITOOL05</t>
  </si>
  <si>
    <t xml:space="preserve"> ECONOMY CASTER C-CJLS100-U</t>
  </si>
  <si>
    <t>25DIGITOOL04</t>
  </si>
  <si>
    <t xml:space="preserve"> NUT FOR ALUMINUM FRAME HNTT6-6</t>
  </si>
  <si>
    <t>AMEC00453790</t>
  </si>
  <si>
    <t>25TP11ULUP</t>
  </si>
  <si>
    <t>UNLOADING UNPACKING AND MOBILIZING TPP TO WORKING AREA</t>
  </si>
  <si>
    <t>AMEC00454208</t>
  </si>
  <si>
    <t>PIDAUTOCART</t>
  </si>
  <si>
    <t>MC-360DD µÙéà¡çºà¤Ã×èÍ§Á×ÍªèÒ§à¤Å×èÍ¹·Õè 6 ÅÔé¹ªÑ¡ + 2 »ÃÐµÙºÒ¹à»Ô´</t>
  </si>
  <si>
    <t>AMEC00453749</t>
  </si>
  <si>
    <t>GAS25-108</t>
  </si>
  <si>
    <t>CART SPOON  FOR CANTEEN SIZE 600X800X950 MM. (Ã¶à¢ç¹¨Ò¹áÊµ¹àÅÊSIZE 600X800X950 MM. )µÔ´ÇÒÇÅì¹éÓ´Õ·Ôé§¡ÇéÒ§ 2 ¹ÔéÇ ÅéÍ4¹ÔéÇ ÊÅÙËÁØ¹</t>
  </si>
  <si>
    <t>AMEC00453021</t>
  </si>
  <si>
    <t>161RD00024</t>
  </si>
  <si>
    <t>MOLD FOR SHEAVE DWG. NO. BA365B365-01</t>
  </si>
  <si>
    <t>AMEC00453291</t>
  </si>
  <si>
    <t>HNSR</t>
  </si>
  <si>
    <t>[HNSR3003ZZZ] STEEL OVAL CARABINER, SCREW GATE (K4241ZO05)</t>
  </si>
  <si>
    <t>HNPG</t>
  </si>
  <si>
    <t>[HNPG-000321] FALL ARREST AND WORK POSITIONING HARNESS</t>
  </si>
  <si>
    <t>HNKS</t>
  </si>
  <si>
    <t>[HNKS-AFS550028D] SRLS TWIN MICRON RETRACTABLE LANYARD</t>
  </si>
  <si>
    <t>AMEC00453270</t>
  </si>
  <si>
    <t>IRP321042501</t>
  </si>
  <si>
    <t>MOLD OF RUBBER  YA162D376-01</t>
  </si>
  <si>
    <t>AMEC00453419</t>
  </si>
  <si>
    <t>KA2023</t>
  </si>
  <si>
    <t>B-ST SKH SHP PV DIE</t>
  </si>
  <si>
    <t>KA2021</t>
  </si>
  <si>
    <t>B-ST TML NEX3 AB SKH RND PV  DIE S/ASSY  5X27 CL 0.3</t>
  </si>
  <si>
    <t>KA2022</t>
  </si>
  <si>
    <t>B-ST AB SKH SHP P/B</t>
  </si>
  <si>
    <t>AMEC00453875</t>
  </si>
  <si>
    <t>PIDPT008</t>
  </si>
  <si>
    <t>à·»¾ÔÁ¾ìÍÑ¡ÉÃÊÓËÃÑºµÔ´ÊÒÂ TZE-SL261 SELF LAMINATED 36ÁÔÅ ´Ó/¢ÒÇ áººà¤Å×Íº¾ÅÒÊµÔ¡ ''BROTHER''</t>
  </si>
  <si>
    <t>PIDPT007</t>
  </si>
  <si>
    <t>à·»¾ÔÁ¾ìÍÑ¡ÉÃÊÓËÃÑºµÔ´ÊÒÂ TZE-SL251 SELF LAMINATED 24ÁÔÅ ´Ó/¢ÒÇ áººà¤Å×Íº¾ÅÒÊµÔ¡ ''BROTHER''</t>
  </si>
  <si>
    <t>PIDPT006</t>
  </si>
  <si>
    <t>à·»¾ÔÁ¾ìÍÑ¡ÉÃ TZE-261 36ÁÔÅ ´Ó/¢ÒÇ ''BROTHER''</t>
  </si>
  <si>
    <t>PIDPT009</t>
  </si>
  <si>
    <t>à·»¼éÒËÁÖ¡ TR-100BK ÂÒÇ 100 àÁµÃ ÊÕ´Ó ''BROTHER''</t>
  </si>
  <si>
    <t>PIDPT005</t>
  </si>
  <si>
    <t>à·»¾ÔÁ¾ìÍÑ¡ÉÃ TZE-251 24ÁÔÅ ´Ó/¢ÒÇ ''BROTHER''</t>
  </si>
  <si>
    <t>PIDPT004</t>
  </si>
  <si>
    <t>à·»¾ÔÁ¾ìÍÑ¡ÉÃ TZE-241 18ÁÔÅ ´Ó/¢ÒÇ ''BROTHER''</t>
  </si>
  <si>
    <t>PIDPT003</t>
  </si>
  <si>
    <t>à·»¾ÔÁ¾ìÍÑ¡ÉÃ TZE-231 12ÁÔÅ ´Ó/¢ÒÇ ''BROTHER''</t>
  </si>
  <si>
    <t>PIDPT002</t>
  </si>
  <si>
    <t>à·»¾ÔÁ¾ìÍÑ¡ÉÃ TZE-221 9ÁÔÅ ´Ó/¢ÒÇ''BROTHER''</t>
  </si>
  <si>
    <t>PIDPT001</t>
  </si>
  <si>
    <t>INDUSTRIAL TUBE AND LABEL PRINTER #PT-E850TKWLI ''BROTHER''</t>
  </si>
  <si>
    <t>AMEC00453914</t>
  </si>
  <si>
    <t>GAS25-119</t>
  </si>
  <si>
    <t>METAL SHEET CURVE SIZE 0.40 MM. X 2.51 M.</t>
  </si>
  <si>
    <t>ONO_LG930</t>
  </si>
  <si>
    <t>AMEC00453269</t>
  </si>
  <si>
    <t>IRP331032501</t>
  </si>
  <si>
    <t>MOLD OF RUBBER BUMPER  YA172D925-01</t>
  </si>
  <si>
    <t>AMEC00453635</t>
  </si>
  <si>
    <t>2506-105</t>
  </si>
  <si>
    <t>MITSUBISHI INVERTER FR-F840-11K-1</t>
  </si>
  <si>
    <t>AMEC00453936</t>
  </si>
  <si>
    <t>25111B02-01</t>
  </si>
  <si>
    <t>JIG TESTER BOARD AND WIRING CHECKER V3</t>
  </si>
  <si>
    <t>AMEC00454007</t>
  </si>
  <si>
    <t>F2507-01</t>
  </si>
  <si>
    <t>REPLACE ANGLE VALVE HEADER NO.6 EXTENTION FACTORY.</t>
  </si>
  <si>
    <t>AMEC00453748</t>
  </si>
  <si>
    <t>GAS25-107</t>
  </si>
  <si>
    <t>CART PLATES  FOR CANTEEN SIZE 550X800X950 MM. (Ã¶à¢ç¹¨Ò¹áÊµ¹àÅÊSIZE 550X800X950 MM. )¤ÇÒÁÅÖ¡ÀÒÂã¹800MM. µÔ´ÇÒÇÅì¹éÓ´Õ·Ôé§¡ÇéÒ§ 2 ¹ÔéÇ ÅéÍ4ÅéÍ ÅéÍàºÃ¤2 ÅéÍµÒÂ2 ÅéÍ)</t>
  </si>
  <si>
    <t>AMEC00453418</t>
  </si>
  <si>
    <t>KA2024</t>
  </si>
  <si>
    <t>VULCAN C STRIPPER METAL GUIDE 5X27 OBLONG</t>
  </si>
  <si>
    <t>AMEC00453090</t>
  </si>
  <si>
    <t>UA65DU7700</t>
  </si>
  <si>
    <t>SMART TV 65'' SAMSUNG UA65DU7700KXXT 1 YEAR WARRANTY</t>
  </si>
  <si>
    <t>DTECH-CC065</t>
  </si>
  <si>
    <t>CABLE HDMI M/M 5M.V1.4 DTECH (A0059126)</t>
  </si>
  <si>
    <t>MHT-461238</t>
  </si>
  <si>
    <t>TV CART MANHATTAN MHT-461238 HOLDS ONE 37''-70'' UPTO 40 KG</t>
  </si>
  <si>
    <t>111B01-Y</t>
  </si>
  <si>
    <t>AMEC00453756</t>
  </si>
  <si>
    <t>25111B03-01</t>
  </si>
  <si>
    <t>CART AS PER DRAWING ARS25-NJ-26-R3</t>
  </si>
  <si>
    <t>AMEC00453496</t>
  </si>
  <si>
    <t>25111J203-06</t>
  </si>
  <si>
    <t>CALIBRATION AND CERTIFICATE</t>
  </si>
  <si>
    <t>25111J203-05</t>
  </si>
  <si>
    <t>UV METER MODEL UV-370SD 240NM-390NM UVA,UVC RS232-USB</t>
  </si>
  <si>
    <t>AMEC00453680</t>
  </si>
  <si>
    <t>25159I01-03</t>
  </si>
  <si>
    <t>WHI-06 (SENSOR)</t>
  </si>
  <si>
    <t>25159I01-04</t>
  </si>
  <si>
    <t>PKC-93 (UPDATE FIRMWARE MONITOR)</t>
  </si>
  <si>
    <t>25159I01-02</t>
  </si>
  <si>
    <t>PKC-53 (AI MONITOR AND SENSOR)</t>
  </si>
  <si>
    <t>25159I01-01</t>
  </si>
  <si>
    <t>VNA-16 (PM WIRELESS CAMERA AND BOLTS)</t>
  </si>
  <si>
    <t>AMEC00454145</t>
  </si>
  <si>
    <t>25TP11FDE</t>
  </si>
  <si>
    <t>25TP11FDD</t>
  </si>
  <si>
    <t>CONSTRUCTION PERMIT</t>
  </si>
  <si>
    <t>25TP11FDC</t>
  </si>
  <si>
    <t>25TP11FDB</t>
  </si>
  <si>
    <t>NEW TPP MACHINE FOUNDATION WORK</t>
  </si>
  <si>
    <t>25TP11FDA</t>
  </si>
  <si>
    <t>REMOVED, RELOCATED AND MODIFIED WORK</t>
  </si>
  <si>
    <t>AMEC00453913</t>
  </si>
  <si>
    <t>GAS25-118</t>
  </si>
  <si>
    <t>STEEL CURVE BLACK SIZE 2''X3.2X2.1 M.</t>
  </si>
  <si>
    <t>AMEC00453617</t>
  </si>
  <si>
    <t>ESD_SANDAL</t>
  </si>
  <si>
    <t>ESD SANDAL SLOPPER COLOR : WHITE SIDE : 46</t>
  </si>
  <si>
    <t>Pair (2 pieces)</t>
  </si>
  <si>
    <t>KOBA20</t>
  </si>
  <si>
    <t>AMEC00453769</t>
  </si>
  <si>
    <t>111B01-A1</t>
  </si>
  <si>
    <t>YA-1 HAND TOOL</t>
  </si>
  <si>
    <t>AMEC00453932</t>
  </si>
  <si>
    <t>POP2525</t>
  </si>
  <si>
    <t>RIV938 HYDROPNEUMATIC TOOL FOR RIVET NUTS</t>
  </si>
  <si>
    <t>25111H01-02</t>
  </si>
  <si>
    <t>AMEC00453723</t>
  </si>
  <si>
    <t>GAS25-112</t>
  </si>
  <si>
    <t>STEEL SIZE 2''X3.2 MM.</t>
  </si>
  <si>
    <t>GAS25-111</t>
  </si>
  <si>
    <t>STEEL SIZE 3''X3.2 MM.</t>
  </si>
  <si>
    <t>AMEC00453727</t>
  </si>
  <si>
    <t>GAS25-113</t>
  </si>
  <si>
    <t>STEEL SIZE  1.1/2''38*38*1.8 MM</t>
  </si>
  <si>
    <t>AMEC00453724</t>
  </si>
  <si>
    <t>GAS25-117</t>
  </si>
  <si>
    <t>éHAMMER SIZE M10X90 MM. (1 K. = 50 UNITS)</t>
  </si>
  <si>
    <t>GAS25-115</t>
  </si>
  <si>
    <t>SCREW SIZE #12-14X45 MM.</t>
  </si>
  <si>
    <t>GAS25-116</t>
  </si>
  <si>
    <t>éHAMMER SIZE M12X90 MM. (1 K. = 30 UNITS)</t>
  </si>
  <si>
    <t>GAS25-114</t>
  </si>
  <si>
    <t>U-BOLT SIZE 4'' 3/8</t>
  </si>
  <si>
    <t>55UR7550PSC</t>
  </si>
  <si>
    <t>AMEC00454169</t>
  </si>
  <si>
    <t>25111J202-05</t>
  </si>
  <si>
    <t>SHOE BONDING JIG MODEL 18 KW.</t>
  </si>
  <si>
    <t>AMEC00453879</t>
  </si>
  <si>
    <t>JIG_JAW_409</t>
  </si>
  <si>
    <t>TOOLING COST JIG MACHINE JAW YA043B409</t>
  </si>
  <si>
    <t>JIG_JAW_958</t>
  </si>
  <si>
    <t>TOOLING COST MACHINE JIG JAW YA035A958</t>
  </si>
  <si>
    <t>AMEC00453679</t>
  </si>
  <si>
    <t>ATM01-030725</t>
  </si>
  <si>
    <t>EDITTING PROGRAM YASKAWA WELDING ROBOT</t>
  </si>
  <si>
    <t>AMEC00453722</t>
  </si>
  <si>
    <t>25-J01-005</t>
  </si>
  <si>
    <t>BIG TOOLING SYSTEME BABY CHUCK COLLET NBC 13-7AA</t>
  </si>
  <si>
    <t>25-J01-032</t>
  </si>
  <si>
    <t>BIG TOOLING SYSTEME TAP COLLET TC8-M5</t>
  </si>
  <si>
    <t>25-J01-031</t>
  </si>
  <si>
    <t>BIG TOOLING SYSTEME TAP COLLET TC8-M3</t>
  </si>
  <si>
    <t>25-J01-025</t>
  </si>
  <si>
    <t>BIG TOOLING SYSTEME NEW BABY CHUCK BT50-NBS 6-200</t>
  </si>
  <si>
    <t>25-J01-024</t>
  </si>
  <si>
    <t>BIG TOOLING SYSTEME MILLING CHUCK BBT50-HMC25-105</t>
  </si>
  <si>
    <t>25-J01-021</t>
  </si>
  <si>
    <t>BIG TOOLING SYSTEME FACEMILL ARBOR BBT50-FMH22-47-150</t>
  </si>
  <si>
    <t>25-J01-030</t>
  </si>
  <si>
    <t>BIG TOOLING SYSTEME NEW BABY CHUCK BT50-NBS 20-120</t>
  </si>
  <si>
    <t>25-J01-029</t>
  </si>
  <si>
    <t>BIG TOOLING SYSTEME NEW BABY CHUCK BT50-NBS 13-200</t>
  </si>
  <si>
    <t>25-J01-027</t>
  </si>
  <si>
    <t>BIG TOOLING SYSTEME NEW BABY CHUCK BT50-NBS 10-120</t>
  </si>
  <si>
    <t>25-J01-028</t>
  </si>
  <si>
    <t>BIG TOOLING SYSTEME NEW BABY CHUCK BT50-NBS 13-165</t>
  </si>
  <si>
    <t>25-J01-023</t>
  </si>
  <si>
    <t>BIG TOOLING SYSTEME MILLING CHUCK BBT50-HMC20S-105</t>
  </si>
  <si>
    <t>25-J01-022</t>
  </si>
  <si>
    <t>BIG TOOLING SYSTEME MILLING CHUCK BBT50-HMC20-105</t>
  </si>
  <si>
    <t>25-J01-014</t>
  </si>
  <si>
    <t>BIG TOOLING SYSTEME CK SHANK BBT50-CKB4-118</t>
  </si>
  <si>
    <t>25-J01-008</t>
  </si>
  <si>
    <t>BIG TOOLING SYSTEME BABY CHUCK COLLET NBC 13-12AA</t>
  </si>
  <si>
    <t>25-J01-007</t>
  </si>
  <si>
    <t>BIG TOOLING SYSTEME BABY CHUCK COLLET NBC 13-10AA</t>
  </si>
  <si>
    <t>25-J01-006</t>
  </si>
  <si>
    <t>BIG TOOLING SYSTEME BABY CHUCK COLLET NBC 13-9AA</t>
  </si>
  <si>
    <t>25-J01-003</t>
  </si>
  <si>
    <t>BIG TOOLING SYSTEME BABY CHUCK COLLET NBC 10-8AA</t>
  </si>
  <si>
    <t>25-J01-002</t>
  </si>
  <si>
    <t>BIG TOOLING SYSTEME BABY CHUCK COLLET NBC 10-2.5AA</t>
  </si>
  <si>
    <t>25-J01-013</t>
  </si>
  <si>
    <t>BIG TOOLING SYSTEME CK SHANK BBT50-CKB2-113</t>
  </si>
  <si>
    <t>25-J01-011</t>
  </si>
  <si>
    <t>BIG TOOLING SYSTEME CK BORING CKB63-SL2552-42</t>
  </si>
  <si>
    <t>25-J01-010</t>
  </si>
  <si>
    <t>BIG TOOLING SYSTEME BALANCE WEIGHT BW-CKB3-EWN</t>
  </si>
  <si>
    <t>25-J01-009</t>
  </si>
  <si>
    <t>BIG TOOLING SYSTEME BABY CHUCK COLLET NBC 20-16AA</t>
  </si>
  <si>
    <t>25-J01-020</t>
  </si>
  <si>
    <t>BIG TOOLING SYSTEME EW HEAD EWN 100-203CKB6</t>
  </si>
  <si>
    <t>25-J01-019</t>
  </si>
  <si>
    <t>BIG TOOLING SYSTEME EW HEAD EWN 41-74CKB4</t>
  </si>
  <si>
    <t>25-J01-017</t>
  </si>
  <si>
    <t>BIG TOOLING SYSTEME CK SHANK BT50-CKB6-94</t>
  </si>
  <si>
    <t>25-J01-016</t>
  </si>
  <si>
    <t>BIG TOOLING SYSTEME CK SHANK BBT50-CKB7-93</t>
  </si>
  <si>
    <t>25-J01-015</t>
  </si>
  <si>
    <t>BIG TOOLING SYSTEME CK SHANK BBT50-CKB6-229</t>
  </si>
  <si>
    <t>25-J01-018</t>
  </si>
  <si>
    <t>BIG TOOLING SYSTEME EW HEAD EWN 32-60CKB3</t>
  </si>
  <si>
    <t>25-J01-012</t>
  </si>
  <si>
    <t>BIG TOOLING SYSTEME CK BORING CKB73-SL125152-47</t>
  </si>
  <si>
    <t>25-J01-033</t>
  </si>
  <si>
    <t>BIG TOOLING SYSTEME TAP COLLET TC8-M8</t>
  </si>
  <si>
    <t>25-J01-026</t>
  </si>
  <si>
    <t>BIG TOOLING SYSTEME NEW BABY CHUCK BT50-NBS 10-90</t>
  </si>
  <si>
    <t>25-J01-004</t>
  </si>
  <si>
    <t>BIG TOOLING SYSTEME BABY CHUCK COLLET NBC 13-4.5AA</t>
  </si>
  <si>
    <t>25-J01-001</t>
  </si>
  <si>
    <t>BIG TOOLING SYSTEME BABY CHUCK COLLET NBC 6-4AA</t>
  </si>
  <si>
    <t>AMEC00453878</t>
  </si>
  <si>
    <t>JIG_075_076</t>
  </si>
  <si>
    <t>TOOLING COST MACHINE JIG SHEAVE BA347B075-02,BA347B075-03, BA347B076-02, BA347B076-03</t>
  </si>
  <si>
    <t>TOTAL AMOUNT</t>
  </si>
  <si>
    <t xml:space="preserve">Exp. </t>
  </si>
  <si>
    <t xml:space="preserve">Price </t>
  </si>
  <si>
    <t>KEY MASTER</t>
  </si>
  <si>
    <t xml:space="preserve">Report: Price P/O control </t>
  </si>
  <si>
    <t>KEY P/R</t>
  </si>
  <si>
    <t>Type</t>
  </si>
  <si>
    <t xml:space="preserve">CODE </t>
  </si>
  <si>
    <t>/Unit</t>
  </si>
  <si>
    <t>15250</t>
  </si>
  <si>
    <t>SURASAK  WODTHONG</t>
  </si>
  <si>
    <t xml:space="preserve">UNIT (P/O) </t>
  </si>
  <si>
    <t>PCB15191-173</t>
  </si>
  <si>
    <t>ZC-02 IC FOAM</t>
  </si>
  <si>
    <t>1515-151J01E</t>
  </si>
  <si>
    <t>END MILL(OSG)EX-TIN-EMS20</t>
  </si>
  <si>
    <t>95175</t>
  </si>
  <si>
    <t>END MILL(OSG)EX-TIN-RESF20</t>
  </si>
  <si>
    <t>PCB15191-140</t>
  </si>
  <si>
    <t>CABINET 505-5474 R-303 TRUSCO</t>
  </si>
  <si>
    <t>13261</t>
  </si>
  <si>
    <t>SIRAPOB  PRADUBSRI</t>
  </si>
  <si>
    <t>PCB15191-146</t>
  </si>
  <si>
    <t>420-9437 TCSSV CHAIN STAND TRUSCO</t>
  </si>
  <si>
    <t>PCB15191-180</t>
  </si>
  <si>
    <t>CSBC126S  WORK PLATFORM</t>
  </si>
  <si>
    <t>16F302N</t>
  </si>
  <si>
    <t>THERMOHYGROMETER MODEL - TESTO - 608 - H1</t>
  </si>
  <si>
    <t>14199</t>
  </si>
  <si>
    <t>PHANAKORN  RAKKAEW</t>
  </si>
  <si>
    <t>PCB15191-147</t>
  </si>
  <si>
    <t>TRUSCO 489-3352 TP-D801 CONDUCTIVTY FOLD-UP FORMILA CART</t>
  </si>
  <si>
    <t>PCB15191-148</t>
  </si>
  <si>
    <t>TRUSCO 489-3359 TP-D901 CONDUCTIVTY FOLD-UP FORMILA CART</t>
  </si>
  <si>
    <t>PCB15191-153</t>
  </si>
  <si>
    <t>337-4726 EKR103 MECHANIC TOOL BOX KTC</t>
  </si>
  <si>
    <t>PCB15191-177</t>
  </si>
  <si>
    <t>WRIST STRAP TESTER</t>
  </si>
  <si>
    <t>151I01-18</t>
  </si>
  <si>
    <t>ENGINEER BRAND KS-10 GENERAL TOOL</t>
  </si>
  <si>
    <t>14129</t>
  </si>
  <si>
    <t>KRITSANA  SINGSUK</t>
  </si>
  <si>
    <t>151I01-23</t>
  </si>
  <si>
    <t>ENGINEER BRAND SL-51 MAGNIFIER</t>
  </si>
  <si>
    <t>PCB15191-081</t>
  </si>
  <si>
    <t>166-0292 P831 VACUUM PICK HOZAN</t>
  </si>
  <si>
    <t>15111J07-116</t>
  </si>
  <si>
    <t>HEXAGON SOCKET MODEL 3H06</t>
  </si>
  <si>
    <t>12066</t>
  </si>
  <si>
    <t>TAWEEWOOT  THARAK</t>
  </si>
  <si>
    <t>SPUR 11</t>
  </si>
  <si>
    <t>SS2.5-26  STEEL SPUR GEAR</t>
  </si>
  <si>
    <t>11224</t>
  </si>
  <si>
    <t>BURAKAN  SATHIANJARURAT</t>
  </si>
  <si>
    <t>RACK11</t>
  </si>
  <si>
    <t>STEEL RACKS</t>
  </si>
  <si>
    <t>15F432</t>
  </si>
  <si>
    <t xml:space="preserve">  PEUMATIC  RIVETER  MODEL - LOBTEX  ARV - 011 M.</t>
  </si>
  <si>
    <t>111H04-15-54</t>
  </si>
  <si>
    <t>MAGIC CHUCK COLLET GM4X2 KATO</t>
  </si>
  <si>
    <t>12067</t>
  </si>
  <si>
    <t>CHANNARONG  RINTRON</t>
  </si>
  <si>
    <t>111H04-15-55</t>
  </si>
  <si>
    <t>MAGIC CHUCK COLLET GM4X3 KATO</t>
  </si>
  <si>
    <t>111H04-15-56</t>
  </si>
  <si>
    <t>MAGIC CHUCK COLLET GM4X4 KATO</t>
  </si>
  <si>
    <t>PCB15191-068</t>
  </si>
  <si>
    <t>DLV8134-MKE ELECTRIC SCREW DRIVER</t>
  </si>
  <si>
    <t>PCB15191-069</t>
  </si>
  <si>
    <t>DELVO DLT1673A TORQUE CHECKER</t>
  </si>
  <si>
    <t>UNIVQC3</t>
  </si>
  <si>
    <t>UNIVERSAL MAGNETIC STAND MITUTOYO MODEL 7033B</t>
  </si>
  <si>
    <t>10152</t>
  </si>
  <si>
    <t>PRAIJIT  PINITPHOL</t>
  </si>
  <si>
    <t>PCB15191-020</t>
  </si>
  <si>
    <t>SANPLA BRAND 291-6738 1043E BEAKER 300 ML</t>
  </si>
  <si>
    <t>PCB15191-021</t>
  </si>
  <si>
    <t>BLASTON BRAND 351-4781  BSC840011SB ADHESION MAT 1PK 30 SHEET</t>
  </si>
  <si>
    <t>Pack</t>
  </si>
  <si>
    <t>CUTTERS32975</t>
  </si>
  <si>
    <t>MIDGET TUBING CUTTER BRAND RIDGID MODEL 32975</t>
  </si>
  <si>
    <t>14310</t>
  </si>
  <si>
    <t>CHAIWAT  WONGWANDEE</t>
  </si>
  <si>
    <t>PCB15191-019</t>
  </si>
  <si>
    <t>JAPAN VILENE BRAND AE-100 VLIENE FLITER T10*400*360MM</t>
  </si>
  <si>
    <t>151I01-17</t>
  </si>
  <si>
    <t>SAKAE BRAND EKR-200F KITTING TRUCK</t>
  </si>
  <si>
    <t>PCB15191-054</t>
  </si>
  <si>
    <t>TRUSCO BRAND 414-4554 MGPA4W MAGNET POCKET</t>
  </si>
  <si>
    <t>15111B04-035</t>
  </si>
  <si>
    <t>HOZAN BRAND P-35 HZAN0033 PLIER</t>
  </si>
  <si>
    <t>16-151-J01-0</t>
  </si>
  <si>
    <t>OS CABINET MODEL MD1007</t>
  </si>
  <si>
    <t>11081</t>
  </si>
  <si>
    <t>CHATCHANERIN  INTAMAO</t>
  </si>
  <si>
    <t>15-151-J03-2</t>
  </si>
  <si>
    <t>OS BRAND  MODEL  TTOT99MD1007  ( CABINET)</t>
  </si>
  <si>
    <t>10073</t>
  </si>
  <si>
    <t>KITTISAK  PUNNGAM</t>
  </si>
  <si>
    <t>D02275</t>
  </si>
  <si>
    <t>LOBTEX BRAND AN-200A PNEUMATIC NUT RIVET SETTER</t>
  </si>
  <si>
    <t>95063</t>
  </si>
  <si>
    <t>SAICHON  LIMPHAKDEE</t>
  </si>
  <si>
    <t>D02276</t>
  </si>
  <si>
    <t>LOBTEX BRAND ARV-011M PNEUMATIC RIVETER</t>
  </si>
  <si>
    <t>111A01NUT RI</t>
  </si>
  <si>
    <t>PNEUMATIC NUT RIVET SETTER  (AN-200A)</t>
  </si>
  <si>
    <t>14229</t>
  </si>
  <si>
    <t>NARINTHON  TONGSRAKOO</t>
  </si>
  <si>
    <t>15111A02-114</t>
  </si>
  <si>
    <t>PNEUMATIC NUT RIVET SETTER MODEL: AN-200A ( LOBTEX BRAND )</t>
  </si>
  <si>
    <t>14110</t>
  </si>
  <si>
    <t>THANWA  LADEE</t>
  </si>
  <si>
    <t>15-111-J01-0</t>
  </si>
  <si>
    <t>OSG TAPER PIPE THREAD TAPS MODEL 13752  SFT-TPT H2 PT3/8-19</t>
  </si>
  <si>
    <t>15111J06-066</t>
  </si>
  <si>
    <t>HEXAGON  SOCKET TONE MODEL 4S-10</t>
  </si>
  <si>
    <t>14163</t>
  </si>
  <si>
    <t>SAMART  KUNCHORN</t>
  </si>
  <si>
    <t>TTMS30</t>
  </si>
  <si>
    <t>MITUTOYO 500-156-30 DM CALIPER CD-20AXW CODE NO.TTMS08500-156-30</t>
  </si>
  <si>
    <t>08417</t>
  </si>
  <si>
    <t>PORNCHANOK  TOSAYMUL</t>
  </si>
  <si>
    <t>15111J07-072</t>
  </si>
  <si>
    <t>SOCKET ADAPTER MODEL TEAD-4</t>
  </si>
  <si>
    <t>TTMS25</t>
  </si>
  <si>
    <t>MITUTOYO DM MICROMETER MDC-25PJ CODE NO.TTMS08293-240</t>
  </si>
  <si>
    <t>15F417</t>
  </si>
  <si>
    <t xml:space="preserve">  PEUMATIC   RIVETER   MODEL - ARV -  011M.</t>
  </si>
  <si>
    <t>UTPCABLE1</t>
  </si>
  <si>
    <t>UTP CABLE TESTER</t>
  </si>
  <si>
    <t>14076</t>
  </si>
  <si>
    <t>WIMONPORN  JANSAI</t>
  </si>
  <si>
    <t>YD-670A</t>
  </si>
  <si>
    <t>AIR SCREWDRIVER  BRAND YOKOTA  MODEL YD-670A</t>
  </si>
  <si>
    <t>15-111-J02-0</t>
  </si>
  <si>
    <t>SEC-DRILL WDX220D2S25</t>
  </si>
  <si>
    <t>SEC-DRILL WDX230D2S25</t>
  </si>
  <si>
    <t>15111A02-090</t>
  </si>
  <si>
    <t>PEUMATIC RIVETER MODEL ARV-011M ( LOBTEX BRAND )</t>
  </si>
  <si>
    <t>15111B04011</t>
  </si>
  <si>
    <t>LOBTEX BRAND AN-200A  PNEUMATIC NUT RIVET SETTER</t>
  </si>
  <si>
    <t>D02247</t>
  </si>
  <si>
    <t>LOBTEX BRAND ARV 011M AIR RIVET</t>
  </si>
  <si>
    <t>2015J01.09</t>
  </si>
  <si>
    <t>OSG TAP MODEL TPTH2PT3/8-19.</t>
  </si>
  <si>
    <t>08245</t>
  </si>
  <si>
    <t>PAITOON  PUMSAEN</t>
  </si>
  <si>
    <t>2015J01.08</t>
  </si>
  <si>
    <t>CABINET BRAND OS MODEL MD1007.</t>
  </si>
  <si>
    <t>15H8F1015</t>
  </si>
  <si>
    <t>10365243 MULTI VISE ASSY (10000114)</t>
  </si>
  <si>
    <t>13262</t>
  </si>
  <si>
    <t>APIDET  VANGTHAPUN</t>
  </si>
  <si>
    <t>15H8F1016</t>
  </si>
  <si>
    <t>10365243 DISTANCE PIECE (10000922)</t>
  </si>
  <si>
    <t>15H8F1017</t>
  </si>
  <si>
    <t>10365331 HEX SOCKET CAP SCREW</t>
  </si>
  <si>
    <t>15H8F1018</t>
  </si>
  <si>
    <t>10570320 WHASHER (74314206)</t>
  </si>
  <si>
    <t>15H8F1019</t>
  </si>
  <si>
    <t>10578895 HOSE ADAPTER</t>
  </si>
  <si>
    <t>15H8F1020</t>
  </si>
  <si>
    <t>36177650 QUICK CONNECT JOINT</t>
  </si>
  <si>
    <t>15H8F1021</t>
  </si>
  <si>
    <t>10375464 QUICK CONNECT JOINT (74379901)</t>
  </si>
  <si>
    <t>15H8F1023</t>
  </si>
  <si>
    <t>ELBOW</t>
  </si>
  <si>
    <t>15B01ELC004</t>
  </si>
  <si>
    <t>NEEDLE PLIERS HOZAN P35</t>
  </si>
  <si>
    <t>G02G4LOADCEL</t>
  </si>
  <si>
    <t>SPECIAL TYPE LOAD CELL MODEL TR21-30KN</t>
  </si>
  <si>
    <t>07195</t>
  </si>
  <si>
    <t>PANUPONG  KHUNPILUK</t>
  </si>
  <si>
    <t>MONITOR AC100V MODEL TA-801</t>
  </si>
  <si>
    <t>WRX3040E2732 (FACE MILL)</t>
  </si>
  <si>
    <t xml:space="preserve"> S25-DRZ2288-08   ( HOLDER )</t>
  </si>
  <si>
    <t xml:space="preserve"> S25DRX200M-5-06   ( HOLDER )</t>
  </si>
  <si>
    <t xml:space="preserve"> S25DRZ2496-08   ( HOLDER )</t>
  </si>
  <si>
    <t>SB-2570TR   ( SCREW )</t>
  </si>
  <si>
    <t>SB-2250TR   ( SCREW )</t>
  </si>
  <si>
    <t>D02259</t>
  </si>
  <si>
    <t>LOBTEX BRAND ARV-011M PEUMATIC RIVETER</t>
  </si>
  <si>
    <t>15-152-J01-1</t>
  </si>
  <si>
    <t>OS BRAND TTOT99MD1007  MD1007  CABINET</t>
  </si>
  <si>
    <t>30228IR</t>
  </si>
  <si>
    <t>OSG BRAND MODEL 30228 LG IR 2 M2 X0.4</t>
  </si>
  <si>
    <t>30227GR</t>
  </si>
  <si>
    <t>MODEL 30227 LG GR 2 M2 X 0.4OSG BRAND</t>
  </si>
  <si>
    <t>30220GP</t>
  </si>
  <si>
    <t>OSG BRAND MODEL 30220 LG GPIP 2 M2  X  0.4</t>
  </si>
  <si>
    <t>30708IR</t>
  </si>
  <si>
    <t>OSG BRAND MODEL 30708 LG IR 2 M10 X 1.5</t>
  </si>
  <si>
    <t>31757GR</t>
  </si>
  <si>
    <t>OSG BRAND MODEL 31757 LG GR 2 M30 X 1.5</t>
  </si>
  <si>
    <t>31068IR</t>
  </si>
  <si>
    <t>OSG BRAND MODEL 31068 LG IR 2 M16 X 2</t>
  </si>
  <si>
    <t>001-952142</t>
  </si>
  <si>
    <t>MITUTOYO 3-WIRE UNIT (952142)</t>
  </si>
  <si>
    <t>11365</t>
  </si>
  <si>
    <t>ORRAYA  YODWARIT</t>
  </si>
  <si>
    <t>92150</t>
  </si>
  <si>
    <t>SUTASINEE  MEKTAB</t>
  </si>
  <si>
    <t>001-952143</t>
  </si>
  <si>
    <t>MITUTOYO 3 WIRE UNIT (952143)</t>
  </si>
  <si>
    <t>14-152-K03-0</t>
  </si>
  <si>
    <t>OSG BRAND MODEL  13335  EX-LT-SFT HSS  M6*1( TAP )</t>
  </si>
  <si>
    <t>OSG BRAND MODEL  13342  EX-LT-SFT M8*1.25  OH2 ( TAP )</t>
  </si>
  <si>
    <t>OSG BRAND MODEL  24613  EX-FC-HT M16*2  1.5P ( TAP )</t>
  </si>
  <si>
    <t>OSG BRAND MODEL  8455758  VP-RESF 8 ( END MILL )</t>
  </si>
  <si>
    <t>OSG BRAND MODEL  8455760  VP-RESF 10 ( END MILL )</t>
  </si>
  <si>
    <t>OSG BRAND MODEL  8537316  FX-MG-TPDS  8*1.5 í ( END MILL )</t>
  </si>
  <si>
    <t>OSG BRAND MODEL  15967  EX-LTSUS-SFT  HSE  OH3  M16*2*150 (TAP )</t>
  </si>
  <si>
    <t>OSG BRAND MODEL  8316313  V-LT-SFT  HSE  OH2 M4*0.7*100 (TAP )</t>
  </si>
  <si>
    <t>OSG BRAND MODEL  8316316  V-LT-SFT  HSE  OH2 M5*0.8*100 ( TAP )</t>
  </si>
  <si>
    <t>5805-039</t>
  </si>
  <si>
    <t>TPAT0110324856 VARIABLE PULLEY ASSY (STANDARD)</t>
  </si>
  <si>
    <t>13246</t>
  </si>
  <si>
    <t>KANNIKA  KONGMEESOOK</t>
  </si>
  <si>
    <t>5805-040</t>
  </si>
  <si>
    <t>TPAT0110325402 BELT (10310526)</t>
  </si>
  <si>
    <t>5805-041</t>
  </si>
  <si>
    <t>TPAT0110322120 SET SCREW</t>
  </si>
  <si>
    <t>5805-042</t>
  </si>
  <si>
    <t>TPAT0110322110 SPRING PIN</t>
  </si>
  <si>
    <t>5805-043</t>
  </si>
  <si>
    <t>TPAT0110325303 CHAIN</t>
  </si>
  <si>
    <t>5805-044</t>
  </si>
  <si>
    <t>TPAT0110323711 COVER (EXP)</t>
  </si>
  <si>
    <t>15111A02-032</t>
  </si>
  <si>
    <t>PEUMATIC RIVETER MODEL:ARV-011M ( LOBTEX BRAND )</t>
  </si>
  <si>
    <t>SUMITOMO BRAND MODEL  AXMT 170504PEER-G ACK200 ( INSERT )</t>
  </si>
  <si>
    <t>001DIAL513-5</t>
  </si>
  <si>
    <t>DIAL TEST INDICATOR TYPE : 513-515T MITUTOYO</t>
  </si>
  <si>
    <t>15111RV01</t>
  </si>
  <si>
    <t>ARV-011M PEUMATIC RIVETER</t>
  </si>
  <si>
    <t>92111</t>
  </si>
  <si>
    <t>PANUWAT  SODAKUL</t>
  </si>
  <si>
    <t>14-152-K01-0</t>
  </si>
  <si>
    <t>WDX220DS25   SEC-DRILL</t>
  </si>
  <si>
    <t>YMZ172</t>
  </si>
  <si>
    <t>PUEMATIC  RIVETER   Model: ARV-011M</t>
  </si>
  <si>
    <t>13244</t>
  </si>
  <si>
    <t>THAWATCHAI  JAIYIM</t>
  </si>
  <si>
    <t>2015152K01-8</t>
  </si>
  <si>
    <t>KITAGAWA SOFT JAW MODEL SB12N1-090.</t>
  </si>
  <si>
    <t>WDXT063006-G APC300 (INSERT)</t>
  </si>
  <si>
    <t>WDX230D2S25 (SEC DRILL)</t>
  </si>
  <si>
    <t>SCREW10X</t>
  </si>
  <si>
    <t>SCREW PLUG GAUGE  LG GPIP 2 M10 X 1.5</t>
  </si>
  <si>
    <t>5805-027</t>
  </si>
  <si>
    <t>TPAT0110383053 DISTANCE COLLAR (MIDDLE OF JUNE)</t>
  </si>
  <si>
    <t>5805-028</t>
  </si>
  <si>
    <t>TPAT0110383054 WHEEL SHAFT (MIDDLE OF MAY)</t>
  </si>
  <si>
    <t>5805-029</t>
  </si>
  <si>
    <t>TPAT0110383055 LOCK WASHER (10311316) (MIDDLE OF MAY)</t>
  </si>
  <si>
    <t>5805-030</t>
  </si>
  <si>
    <t>TPAT0110383056 LOCK NUT (10311313) (MIDDLE OF MAY)</t>
  </si>
  <si>
    <t>5805-031</t>
  </si>
  <si>
    <t>TPAT0110383061 WORM WHEEL (10311128) (MIDDLE OF MAY)</t>
  </si>
  <si>
    <t>5805-032</t>
  </si>
  <si>
    <t>TPAT0110389576 IDLE WHEEL (MIDDLE OF JULY)</t>
  </si>
  <si>
    <t>5805-033</t>
  </si>
  <si>
    <t>TPAT0110383099 WHEEL SHAFT (MIDDLE OF JUNE)</t>
  </si>
  <si>
    <t>5805-034</t>
  </si>
  <si>
    <t>TPAT0110383100 ROLLER BEARING (10312101) (MIDDLE OF MAY)</t>
  </si>
  <si>
    <t>5805-036</t>
  </si>
  <si>
    <t>TPAT0131172231 LOCK NUT (10312112) (MIDDLE OF MAY)</t>
  </si>
  <si>
    <t>5805-037</t>
  </si>
  <si>
    <t>TPAT0110383102 LOCK WASHER (10205423) (MIDDLE OF MAY)</t>
  </si>
  <si>
    <t>5805-038</t>
  </si>
  <si>
    <t>TPAT0110384382 TENSION HANDLE (10312018)</t>
  </si>
  <si>
    <t>5805-025</t>
  </si>
  <si>
    <t>TPAT0110389549 DRIVE WHEEL (MIDDLE OF SEPTEMBER)</t>
  </si>
  <si>
    <t>5805-026</t>
  </si>
  <si>
    <t>TPAT0110383052 ROLLER BEARING (10205319)</t>
  </si>
  <si>
    <t>14B03ELC056</t>
  </si>
  <si>
    <t>LOBTEX  BRAND  ARV-011M   AIR  RIVET</t>
  </si>
  <si>
    <t>14B03ELC042</t>
  </si>
  <si>
    <t>NITTO DELVO  DLV8134-MKE   ELECTRIC SCREW DRIVER</t>
  </si>
  <si>
    <t>DM10</t>
  </si>
  <si>
    <t>DM CALIPER 600 MM. MODEL: 500-501-10</t>
  </si>
  <si>
    <t>HR320MS</t>
  </si>
  <si>
    <t>ROCKWELL/ROCKWELL SUPERFICIAL HARDNESS TESTER MODEL:HR-320MS CODE NO: 963-231-30E</t>
  </si>
  <si>
    <t>15F403</t>
  </si>
  <si>
    <t>LOBTEX   AN-200A AIR BLIND-NUT RIVETTING TOOLS</t>
  </si>
  <si>
    <t>14111B03-103</t>
  </si>
  <si>
    <t>NITTO DELVO 03981DLV8134-MKE DLV8134-MKE SCREWDRIVER</t>
  </si>
  <si>
    <t>111H05-14-15</t>
  </si>
  <si>
    <t>4MA412 HOLDER TAPPER</t>
  </si>
  <si>
    <t>111H05-14-16</t>
  </si>
  <si>
    <t>GM4X4 HOLDER TAPPER</t>
  </si>
  <si>
    <t>IEC ADAPTER2</t>
  </si>
  <si>
    <t>HIGHT GAGE ADAPTER</t>
  </si>
  <si>
    <t>07086</t>
  </si>
  <si>
    <t>CHIDCHANOK  CHANTHAWONG</t>
  </si>
  <si>
    <t>IEC STAND</t>
  </si>
  <si>
    <t>UNIVERSAL MAGNETIC STAND.</t>
  </si>
  <si>
    <t>IEC V-BLOCK</t>
  </si>
  <si>
    <t>MAGNETIC V BLOCKS</t>
  </si>
  <si>
    <t>IEC DEPTH GA</t>
  </si>
  <si>
    <t>ABSOLUTE DIGIMATIC DEPTH GAGE</t>
  </si>
  <si>
    <t>BFTY 02206 SPARE PART SCREW</t>
  </si>
  <si>
    <t>BFTY 03584 SPARE PART SCREW</t>
  </si>
  <si>
    <t>BFTX 0511N  SPARE PART SCREW</t>
  </si>
  <si>
    <t>TPC01880  SB-2570TR  SPARE PART SCREW</t>
  </si>
  <si>
    <t>14-111-J03-4</t>
  </si>
  <si>
    <t xml:space="preserve"> KYOCERA S25-DRZ2288-08</t>
  </si>
  <si>
    <t>SJ52</t>
  </si>
  <si>
    <t>SURFTEST MODEL:SJ-210</t>
  </si>
  <si>
    <t>14B01ELC046</t>
  </si>
  <si>
    <t>NITTO DELVO  ELECTRIC SCREWDRIVER  MODEL:DLV8134-MKE</t>
  </si>
  <si>
    <t>D02209</t>
  </si>
  <si>
    <t>LOBTEX BRAND ARV-011 M PEUMATIC RIVETER</t>
  </si>
  <si>
    <t>14B01ELC035</t>
  </si>
  <si>
    <t>ELECTRIC  SCREW  DRIVER  DLV8134-MKE</t>
  </si>
  <si>
    <t>CALIPER00</t>
  </si>
  <si>
    <t>DIGIMATIC CALIPER 550-331-10</t>
  </si>
  <si>
    <t>D8MM</t>
  </si>
  <si>
    <t>MAGNETIC STAND ADAPTOR MODEL 12AAA221</t>
  </si>
  <si>
    <t>MM222</t>
  </si>
  <si>
    <t>HEIGHT GAGE ADAPTOR MODEL: 12AAA222</t>
  </si>
  <si>
    <t>14171J01-032</t>
  </si>
  <si>
    <t>LOBTEX  ARV-011M PEUMATIC RIVETER</t>
  </si>
  <si>
    <t>D02199</t>
  </si>
  <si>
    <t>LOBTEX BRAND AN-200A AIR BLIND-NUT RIVETTING TOOLS</t>
  </si>
  <si>
    <t>IEC-SJ210</t>
  </si>
  <si>
    <t>SURFTEST SJ-210 MITUTOYO</t>
  </si>
  <si>
    <t>13213</t>
  </si>
  <si>
    <t>WORAKAN  LIJUTIPOOM</t>
  </si>
  <si>
    <t>14111B02-020</t>
  </si>
  <si>
    <t>NITTO DELVO DLV8134MKE</t>
  </si>
  <si>
    <t>13234</t>
  </si>
  <si>
    <t>SOMPOB  WITTANUCH</t>
  </si>
  <si>
    <t>14B02ELW237</t>
  </si>
  <si>
    <t>DLV8144MKE ELECTRIC SCREW DRIVER NITTO</t>
  </si>
  <si>
    <t>PENCIL H</t>
  </si>
  <si>
    <t>ANNUAL LIST STANDARD PENCIL MITSUBUSHI BRAND H.</t>
  </si>
  <si>
    <t>PENCIL 2H</t>
  </si>
  <si>
    <t>ANNUAL LIST STANDARD PENCIL MITSUBUSHI BRAND 2H.</t>
  </si>
  <si>
    <t>PENCIL 3H</t>
  </si>
  <si>
    <t>ANNUAL LIST STANDARD PENCIL MITSUBUSHI BRAND 3H.</t>
  </si>
  <si>
    <t>PENCIL 4H</t>
  </si>
  <si>
    <t>ANNUAL LIST STANDARD PENCIL MITSUBUSHI BRAND 4H.</t>
  </si>
  <si>
    <t>E-35B</t>
  </si>
  <si>
    <t>REPAIR HANDYSURF E-35B</t>
  </si>
  <si>
    <t>E-35A</t>
  </si>
  <si>
    <t>REPAIR HANDYSURF E-35A</t>
  </si>
  <si>
    <t>PS58R</t>
  </si>
  <si>
    <t>ANNUAL LIST RUBY BALL STYLI PS58R M2 STY 02R L40 ELW35.</t>
  </si>
  <si>
    <t>PS64R</t>
  </si>
  <si>
    <t>ANNUAL LIST RUBY BALL STYLI PS64R M2 STY 04R L50 EWL50.</t>
  </si>
  <si>
    <t>SE18</t>
  </si>
  <si>
    <t>ANNUAL LIST STYLUS EXTENSIONS SE18 M2 EXT L40 03 SS.</t>
  </si>
  <si>
    <t>PS6R</t>
  </si>
  <si>
    <t>ANNUAL LIST STAR STYLI PS6R M2 STR 02 5 BALL L19 S20.</t>
  </si>
  <si>
    <t>D02179</t>
  </si>
  <si>
    <t>D02180</t>
  </si>
  <si>
    <t>SJ210</t>
  </si>
  <si>
    <t>SJ-210 SURFTEST</t>
  </si>
  <si>
    <t>PLUGM10</t>
  </si>
  <si>
    <t>ANNUAL LIST SCREW PLUG GAUGE M10 X 1.5.</t>
  </si>
  <si>
    <t>SURFTESTSJ-2</t>
  </si>
  <si>
    <t>SURFTEST  ROUGHNESS TESTER SJ-210</t>
  </si>
  <si>
    <t>14G03G2RD003</t>
  </si>
  <si>
    <t>TAPPING KATO 4MA412  ( M3-M16)</t>
  </si>
  <si>
    <t>14B02ELW148</t>
  </si>
  <si>
    <t>DLV8134 ELECTRIC SCREW DRIVER</t>
  </si>
  <si>
    <t>14B02ELW109</t>
  </si>
  <si>
    <t>DLV8144 ELECTRIC SCREW DRIVER</t>
  </si>
  <si>
    <t>5705-044</t>
  </si>
  <si>
    <t>TPAT0110365247 MULTI VISE CYLINDER</t>
  </si>
  <si>
    <t>5705-045</t>
  </si>
  <si>
    <t>TPAT0110310904 O-RING</t>
  </si>
  <si>
    <t>5705-046</t>
  </si>
  <si>
    <t>TPAT0110317121 O-RING</t>
  </si>
  <si>
    <t>5705-047</t>
  </si>
  <si>
    <t>TPAT0110329408 PLUG</t>
  </si>
  <si>
    <t>5705-048</t>
  </si>
  <si>
    <t>TPAT0110000628 PISTON ROD</t>
  </si>
  <si>
    <t>5705-049</t>
  </si>
  <si>
    <t>TPAT0110365210 CYLINDER CAP</t>
  </si>
  <si>
    <t>5705-050</t>
  </si>
  <si>
    <t>TPAT0110326702 O-RING</t>
  </si>
  <si>
    <t>5705-051</t>
  </si>
  <si>
    <t>TPAT0110365208 PISTON</t>
  </si>
  <si>
    <t>5705-052</t>
  </si>
  <si>
    <t>TPAT0110316422 O-RING</t>
  </si>
  <si>
    <t>5705-053</t>
  </si>
  <si>
    <t>TPAT0110365262 CLAMP PLATE</t>
  </si>
  <si>
    <t>5705-054</t>
  </si>
  <si>
    <t>TPAT0110324211 CAP SCREW</t>
  </si>
  <si>
    <t>5705-055</t>
  </si>
  <si>
    <t>TPAT0110365263 CLAMP PLATE</t>
  </si>
  <si>
    <t>5705-056</t>
  </si>
  <si>
    <t>TPAT0110365218 HANDLE</t>
  </si>
  <si>
    <t>14B03ELC006</t>
  </si>
  <si>
    <t>NITTO DELVO BRAND DLV8134MKE  ELECTRIC  SCREW  DRIVER</t>
  </si>
  <si>
    <t>5704-548</t>
  </si>
  <si>
    <t>TPAT0110363165 ENCODER ASSY (INCREMENTAL)</t>
  </si>
  <si>
    <t>2014A01-6</t>
  </si>
  <si>
    <t>KATO MODEL MT2-SA412-R</t>
  </si>
  <si>
    <t>13G03BD002</t>
  </si>
  <si>
    <t>14B02ELW065</t>
  </si>
  <si>
    <t>PNEUMATIC RIVETER</t>
  </si>
  <si>
    <t>13111AN2</t>
  </si>
  <si>
    <t>LOBTEX AN-200A PNEUMATIC NUT RIVET SETTER</t>
  </si>
  <si>
    <t>YMZ35</t>
  </si>
  <si>
    <t>SCREW  DRIVER  DLV30SL-MKE</t>
  </si>
  <si>
    <t>K01.23</t>
  </si>
  <si>
    <t>CABINET OS MD1007</t>
  </si>
  <si>
    <t>K01.24</t>
  </si>
  <si>
    <t>CABINET OS MA1007</t>
  </si>
  <si>
    <t>12152J01-100</t>
  </si>
  <si>
    <t>DAIMOND DISC FOR MAC TA-60XW</t>
  </si>
  <si>
    <t>07022</t>
  </si>
  <si>
    <t>SARAWUT  SOMMA</t>
  </si>
  <si>
    <t>14B01ELC006</t>
  </si>
  <si>
    <t>LOBTEX BRAND ARV - 011M  PNEUMATIC  RIVETER</t>
  </si>
  <si>
    <t>13111K03-093</t>
  </si>
  <si>
    <t>FLANGE NUT MODEL FNM0016.</t>
  </si>
  <si>
    <t>07023</t>
  </si>
  <si>
    <t>MONGKOLCHAI  SANGHIRUN</t>
  </si>
  <si>
    <t>5701-0402</t>
  </si>
  <si>
    <t>CROWN WASHER</t>
  </si>
  <si>
    <t>5701-0403</t>
  </si>
  <si>
    <t>CROWN NUT</t>
  </si>
  <si>
    <t>5701-0404</t>
  </si>
  <si>
    <t>SPACER (0.1T, 0.2T)</t>
  </si>
  <si>
    <t>5701-0405</t>
  </si>
  <si>
    <t>OIL SEAL</t>
  </si>
  <si>
    <t>5701-0406</t>
  </si>
  <si>
    <t>RUBBER PACKING</t>
  </si>
  <si>
    <t>5701-0407</t>
  </si>
  <si>
    <t>IDLE WHEEL</t>
  </si>
  <si>
    <t>5701-0408</t>
  </si>
  <si>
    <t>WHEEL SHAFT</t>
  </si>
  <si>
    <t>5701-0409</t>
  </si>
  <si>
    <t>GREASE NIPPLE</t>
  </si>
  <si>
    <t>5701-0410</t>
  </si>
  <si>
    <t>TAPER ROLLER BEARING</t>
  </si>
  <si>
    <t>5701-0411</t>
  </si>
  <si>
    <t>BEARING COLLER</t>
  </si>
  <si>
    <t>5701-0412</t>
  </si>
  <si>
    <t>5701-0413</t>
  </si>
  <si>
    <t>5701-0414</t>
  </si>
  <si>
    <t>DRIVE WHEEL</t>
  </si>
  <si>
    <t>5701-0415</t>
  </si>
  <si>
    <t>5701-0416</t>
  </si>
  <si>
    <t>ADJUSTING COLLAR</t>
  </si>
  <si>
    <t>5701-0399</t>
  </si>
  <si>
    <t>TAPER ROLLER BEARING (10205319)</t>
  </si>
  <si>
    <t>5701-0400</t>
  </si>
  <si>
    <t>DISTANCE COLLER</t>
  </si>
  <si>
    <t>5701-0401</t>
  </si>
  <si>
    <t>YMZ34</t>
  </si>
  <si>
    <t>DLV70LP-MKE</t>
  </si>
  <si>
    <t>J04-94</t>
  </si>
  <si>
    <t>OSG F4042-16 63XSLX6 J.</t>
  </si>
  <si>
    <t>J04-119</t>
  </si>
  <si>
    <t>FACE MILL SUMITOMO WRX3040E2732</t>
  </si>
  <si>
    <t>152.180</t>
  </si>
  <si>
    <t>OS MODEL MD1007 CABINET.</t>
  </si>
  <si>
    <t>KT043</t>
  </si>
  <si>
    <t>DRIVE WHEEL (10311114) TPAT0110322501</t>
  </si>
  <si>
    <t>30610</t>
  </si>
  <si>
    <t>30610 LG GPIP2 M8 X 1.25</t>
  </si>
  <si>
    <t>30540</t>
  </si>
  <si>
    <t>30540 LG GPIP2 M6 X 1</t>
  </si>
  <si>
    <t>30470</t>
  </si>
  <si>
    <t>30470 LG GPIP2 M5 X 0.8</t>
  </si>
  <si>
    <t>30420</t>
  </si>
  <si>
    <t>30420 LG GPIP2 M4 X 0.7</t>
  </si>
  <si>
    <t>30360</t>
  </si>
  <si>
    <t>30360 LG GPIP2 M3 X 0.5</t>
  </si>
  <si>
    <t>CD-100C</t>
  </si>
  <si>
    <t>DIGIMATIC CALIPER MODEL : CD-100C 0-100 MM.</t>
  </si>
  <si>
    <t>VERNIER10</t>
  </si>
  <si>
    <t>VERNIER CALIPER 500-502-10</t>
  </si>
  <si>
    <t>17101</t>
  </si>
  <si>
    <t>OS BRAND 7-1010  Cabinet</t>
  </si>
  <si>
    <t>14B01ELC002</t>
  </si>
  <si>
    <t>NITTO DELVO   BRANDDVL8134 - MKE  ELECTRIC SCREW DRIVER</t>
  </si>
  <si>
    <t>CROSS CUT</t>
  </si>
  <si>
    <t>CROSS CUT GUIDE 1 MM.</t>
  </si>
  <si>
    <t>TAPE24</t>
  </si>
  <si>
    <t>TAPE NICHIBAN CT405AP-24</t>
  </si>
  <si>
    <t>13.J02.303</t>
  </si>
  <si>
    <t>FACE MILL MODEL WRX3040E2732.</t>
  </si>
  <si>
    <t>152.100</t>
  </si>
  <si>
    <t>SEC-DRILL WDX370D2S40</t>
  </si>
  <si>
    <t>152.101</t>
  </si>
  <si>
    <t>SEC-DRILL WDX470D2S40</t>
  </si>
  <si>
    <t>RF021</t>
  </si>
  <si>
    <t>JAW CASE HEAD</t>
  </si>
  <si>
    <t>RF022</t>
  </si>
  <si>
    <t>JAW SET M</t>
  </si>
  <si>
    <t>RF023</t>
  </si>
  <si>
    <t>JAW PUSHER</t>
  </si>
  <si>
    <t>RF024</t>
  </si>
  <si>
    <t>JAW CASE</t>
  </si>
  <si>
    <t>RF025</t>
  </si>
  <si>
    <t>JAW PUSHER SPRING</t>
  </si>
  <si>
    <t>RF026</t>
  </si>
  <si>
    <t>GUIDE PIPE B</t>
  </si>
  <si>
    <t>RF027</t>
  </si>
  <si>
    <t>SPRING PIN 2.5 X 5</t>
  </si>
  <si>
    <t>RF028</t>
  </si>
  <si>
    <t>NOZZLE UNIT (WITCH O-RING S-50)</t>
  </si>
  <si>
    <t>RF029</t>
  </si>
  <si>
    <t>O-RING P-3</t>
  </si>
  <si>
    <t>152.94</t>
  </si>
  <si>
    <t>INSERT WDXT156012-G ACP300</t>
  </si>
  <si>
    <t>152.95</t>
  </si>
  <si>
    <t>152.96</t>
  </si>
  <si>
    <t>SEC-DRILL WDX260D2S32</t>
  </si>
  <si>
    <t>152.97</t>
  </si>
  <si>
    <t>SEC-DRILL WDX280D2S32</t>
  </si>
  <si>
    <t>152.98</t>
  </si>
  <si>
    <t>SEC-DRILL WDX350D2S40</t>
  </si>
  <si>
    <t>152.99</t>
  </si>
  <si>
    <t>SEC-DRILL WDX360D2S40</t>
  </si>
  <si>
    <t>1313-K1K02TC</t>
  </si>
  <si>
    <t>BIG / COLLET MODEL TC8 - M6 U1/4</t>
  </si>
  <si>
    <t>1313-K1K02EW</t>
  </si>
  <si>
    <t>BIG / BORING HEAD EWN25-47-CKB2</t>
  </si>
  <si>
    <t>900321</t>
  </si>
  <si>
    <t>SWIVEL CLAMP 900321</t>
  </si>
  <si>
    <t>900209</t>
  </si>
  <si>
    <t>HOLDING BARS 900209</t>
  </si>
  <si>
    <t>13G31OSBRAND</t>
  </si>
  <si>
    <t>CABINET OS BRAND</t>
  </si>
  <si>
    <t>D02125</t>
  </si>
  <si>
    <t>OS BRAND TTOT997-1010  Code 7-1010 CABINET</t>
  </si>
  <si>
    <t>BS3T-1</t>
  </si>
  <si>
    <t>TPAT0110360416 BEARING BRACKET</t>
  </si>
  <si>
    <t>97062</t>
  </si>
  <si>
    <t>JINNAPAT  KHANA</t>
  </si>
  <si>
    <t>BS3T-2</t>
  </si>
  <si>
    <t>TPAT0110360403 PULLEY COVER</t>
  </si>
  <si>
    <t>BS3T-3</t>
  </si>
  <si>
    <t>TPAT0110314015 BRUSH PULLEY</t>
  </si>
  <si>
    <t>BS3T-4</t>
  </si>
  <si>
    <t>TPAT0110372208 SET SCREW (74306405)</t>
  </si>
  <si>
    <t>BS3T-5</t>
  </si>
  <si>
    <t>TPAT0110372112 SPRING PIN (10560106)</t>
  </si>
  <si>
    <t>BS3T-6</t>
  </si>
  <si>
    <t>TPAT0110314018 PULLEY SHAFT</t>
  </si>
  <si>
    <t>BS3T-7</t>
  </si>
  <si>
    <t>TPAT0110360524 BALL BEARING</t>
  </si>
  <si>
    <t>BS3T-8</t>
  </si>
  <si>
    <t>TPAT0110372504 SNAP RING (10314126)</t>
  </si>
  <si>
    <t>BS3T-9</t>
  </si>
  <si>
    <t>TPAT0110360421 SEAL RUBBER</t>
  </si>
  <si>
    <t>BS3T-10</t>
  </si>
  <si>
    <t>TPAT0110314114 SHAFT</t>
  </si>
  <si>
    <t>BS3T-11</t>
  </si>
  <si>
    <t>TPAT0110372114 SPRING PIN</t>
  </si>
  <si>
    <t>BS3T-12</t>
  </si>
  <si>
    <t>TPAT0110314204 UNIVERSAL JOINT</t>
  </si>
  <si>
    <t>BS3T-13</t>
  </si>
  <si>
    <t>TPAT0110360405 BRUSH SHAFT (10314109)</t>
  </si>
  <si>
    <t>BS3T-14</t>
  </si>
  <si>
    <t>TPAT0110360519 WIRE BRUSH (10205206)</t>
  </si>
  <si>
    <t>BS3T-15</t>
  </si>
  <si>
    <t>TPAT0110314030 BRUSH SUPPORT</t>
  </si>
  <si>
    <t>BS3T-16</t>
  </si>
  <si>
    <t>TPAT0110371803 NUT (10310352)</t>
  </si>
  <si>
    <t>BS3T-17</t>
  </si>
  <si>
    <t>TPAT0110371836 SPRING WASHER (44027928)</t>
  </si>
  <si>
    <t>BS3T-18</t>
  </si>
  <si>
    <t>TPAT0110360407 BRUSH COVER</t>
  </si>
  <si>
    <t>BS3T-19</t>
  </si>
  <si>
    <t>TPAT0110314026 OILLESS METAL BUSHING</t>
  </si>
  <si>
    <t>BS3T-20</t>
  </si>
  <si>
    <t>TPAT0110311113 DRIVE WHEEL</t>
  </si>
  <si>
    <t>BS3T-21</t>
  </si>
  <si>
    <t>TPAT0110356011 OIL SEAL</t>
  </si>
  <si>
    <t>BS3T-22</t>
  </si>
  <si>
    <t>TPAT0110356801 DRIVEN WHEEL</t>
  </si>
  <si>
    <t>13B002ELW031</t>
  </si>
  <si>
    <t>DLV8134-MKE SCRWDRIVER</t>
  </si>
  <si>
    <t>13B002ELW027</t>
  </si>
  <si>
    <t>LOBTEX ARV-011M AIR RIVET CODE : 05536ARV011M</t>
  </si>
  <si>
    <t>1313-J1J0150</t>
  </si>
  <si>
    <t>SPARE PART CODE BFTX02506N ( SCREW )</t>
  </si>
  <si>
    <t>1313-J1J0158</t>
  </si>
  <si>
    <t>SPARE PART CODE BFTX03584 ( SCREW )</t>
  </si>
  <si>
    <t>1313-J1J0109</t>
  </si>
  <si>
    <t>SPARE PART CODE BFTX0409IP ( SCREW )</t>
  </si>
  <si>
    <t>1313-J1J0151</t>
  </si>
  <si>
    <t>SPARE PART CODE BFTX0511N ( SCREW )</t>
  </si>
  <si>
    <t>1313-J1J0120</t>
  </si>
  <si>
    <t>SPARE PART CODE BFTY02206 ( SCREW )</t>
  </si>
  <si>
    <t>12H01NL5</t>
  </si>
  <si>
    <t xml:space="preserve">SEC-MULTIDRILL SMDH150L   </t>
  </si>
  <si>
    <t>05023</t>
  </si>
  <si>
    <t>12H01NL6</t>
  </si>
  <si>
    <t xml:space="preserve">SEC-MULTIDRILL SMDT1500MTL ACX70   </t>
  </si>
  <si>
    <t>13.78</t>
  </si>
  <si>
    <t>MST MODEL H50-ART32 MILLING CHUCK.</t>
  </si>
  <si>
    <t>1313-J1J01PM</t>
  </si>
  <si>
    <t>LG GPIP 2 M4X0.7 ( SCREW PLUG GAUGE )</t>
  </si>
  <si>
    <t>LG GPIP 2 M5X0.8 ( SCREW PLUG GAUGE )</t>
  </si>
  <si>
    <t>LG GPIP 2 M6X1.0 ( SCREW PLUG GAUGE )</t>
  </si>
  <si>
    <t>LG GPIP 2 M8X1.25 ( SCREW PLUG GAUGE )</t>
  </si>
  <si>
    <t>LG GPIP 2 M10X1.5 ( SCREW PLUG GAUGE )</t>
  </si>
  <si>
    <t>LG GPIP 2 M12X1.75 ( SCREW PLUG GAUGE )</t>
  </si>
  <si>
    <t>LG GPIP 2 M16X2.0 ( SCREW PLUG GAUGE )</t>
  </si>
  <si>
    <t>SCREW PLUG M</t>
  </si>
  <si>
    <t>SCREW PLUG GAUGE M12X1.75</t>
  </si>
  <si>
    <t>SCREW PLUG GAUGE M3X0.5</t>
  </si>
  <si>
    <t>SCREW PLUG GAUGE M4X0.7</t>
  </si>
  <si>
    <t>SCREW PLUG GAUGE M5X0.8</t>
  </si>
  <si>
    <t>SCREW PLUG GAUGE M6X1.0</t>
  </si>
  <si>
    <t>SCREW PLUG GAUGE M8X1.25</t>
  </si>
  <si>
    <t>SCREW PLUG GAUGE M10X1.5</t>
  </si>
  <si>
    <t>D02109</t>
  </si>
  <si>
    <t>LOBTEX AN-200A AIR BLIND-NUT</t>
  </si>
  <si>
    <t>13.133</t>
  </si>
  <si>
    <t>SOFT JAW 8 INCH.</t>
  </si>
  <si>
    <t>12111AR11</t>
  </si>
  <si>
    <t>LOBTEX ARV-011M AIR RIVET</t>
  </si>
  <si>
    <t>13.42</t>
  </si>
  <si>
    <t>OSG THREAD RING GAUGE M85 X 2 MM. LG GR2</t>
  </si>
  <si>
    <t>13.43</t>
  </si>
  <si>
    <t>OSG THREAD RING GAUGE M85 X 2 MM. LG WR2</t>
  </si>
  <si>
    <t>D02100</t>
  </si>
  <si>
    <t>1212-K1J01M5</t>
  </si>
  <si>
    <t>LG GR2 M50X1.5 (OSG BRAND,GO GAUGE)</t>
  </si>
  <si>
    <t>LG WR2 M50X1.5 (OSG BRAND,NO GO GAUGE)</t>
  </si>
  <si>
    <t>1212-K1J01M6</t>
  </si>
  <si>
    <t>LG GR2 M60X2 (OSG BRAND,GO GAUGE)</t>
  </si>
  <si>
    <t>LG WR2 M60X2 (OSG BRAND,NO GO GAUGE)</t>
  </si>
  <si>
    <t>111H08-55H01</t>
  </si>
  <si>
    <t>3MA412 TAPPING ATTACHIMENTS</t>
  </si>
  <si>
    <t>12B03ELCB327</t>
  </si>
  <si>
    <t>DELVO DLV 8134 - MKE</t>
  </si>
  <si>
    <t>RIV-01</t>
  </si>
  <si>
    <t>LOBTEX 10117 JAWS (SET) M FOR ARV011M</t>
  </si>
  <si>
    <t>RIV-02</t>
  </si>
  <si>
    <t>LOBTEX 10133 JAW PUSHER SPING</t>
  </si>
  <si>
    <t>RIV-03</t>
  </si>
  <si>
    <t>LOBTEX 10132 JAW PUSHER</t>
  </si>
  <si>
    <t>RIV-04</t>
  </si>
  <si>
    <t>LOBTEX 14234 GUIDE PIPE B</t>
  </si>
  <si>
    <t>RIV-05</t>
  </si>
  <si>
    <t>LOBTEX 10252 ADAPTER</t>
  </si>
  <si>
    <t>RIV-06</t>
  </si>
  <si>
    <t>LOBTEX 10240 FRAME CAP</t>
  </si>
  <si>
    <t>RIV-07</t>
  </si>
  <si>
    <t>LOBTEX 14226 TANK JOINT UNIT</t>
  </si>
  <si>
    <t>RIV-08</t>
  </si>
  <si>
    <t>LOBTEX 14230 NOZZLE UNIT</t>
  </si>
  <si>
    <t>RIV-09</t>
  </si>
  <si>
    <t>LOBTEX 14042 AIR PIPE</t>
  </si>
  <si>
    <t>12B03ELW091</t>
  </si>
  <si>
    <t>DELVO DLV8134-MKE</t>
  </si>
  <si>
    <t>08374</t>
  </si>
  <si>
    <t>WANLOP  NGAMSANG</t>
  </si>
  <si>
    <t>12.225</t>
  </si>
  <si>
    <t>SOFT JAW KITAGAWA SB10A1-080</t>
  </si>
  <si>
    <t>12.243</t>
  </si>
  <si>
    <t>LOBTEX ARV-011M(AIR RIVET)</t>
  </si>
  <si>
    <t>1212-J1J01M8</t>
  </si>
  <si>
    <t>LG GR2 M8X1.25 (OSG BRAND)</t>
  </si>
  <si>
    <t>LG WR2 M8X1.25 (OSG BRAND)</t>
  </si>
  <si>
    <t>1212-J1J01M2</t>
  </si>
  <si>
    <t>LG GR2 M20X2.5 (OSG BRAND)</t>
  </si>
  <si>
    <t>LG WR2 M20X2.5 (OSG BRAND)</t>
  </si>
  <si>
    <t>111H17_12PBJ</t>
  </si>
  <si>
    <t>ABSOLUTE DIGIMATIC CALIPER 0 200 500 152 20 CD 20CX</t>
  </si>
  <si>
    <t>95039</t>
  </si>
  <si>
    <t>SUTHEP  DEEYAM</t>
  </si>
  <si>
    <t>111H17_12SHD</t>
  </si>
  <si>
    <t>ABSOLUTE DIGIMATIC CALIPER 0 300 500 153 CD 30C</t>
  </si>
  <si>
    <t>12.142</t>
  </si>
  <si>
    <t>KITAGAWA SOFT JAW SB12N1-090.</t>
  </si>
  <si>
    <t>12111AN2</t>
  </si>
  <si>
    <t>AIR NUTTER LOBTEX AN-200A</t>
  </si>
  <si>
    <t>D0260</t>
  </si>
  <si>
    <t>LOBTEX ARV - 011 M AIR RIVET</t>
  </si>
  <si>
    <t>12A001.20</t>
  </si>
  <si>
    <t>ROUND COLLET CHUCK DIA 18 MODEL SAD 50.</t>
  </si>
  <si>
    <t>12A001.21</t>
  </si>
  <si>
    <t>FEDEX CHART.</t>
  </si>
  <si>
    <t>E35BREPAIR</t>
  </si>
  <si>
    <t>REPAIR FOR HANDYSUAE E-35 B</t>
  </si>
  <si>
    <t>EDTSM10A</t>
  </si>
  <si>
    <t>TSK BRAND E-DT-SM10A PICK UP</t>
  </si>
  <si>
    <t>1212-K1BFTY</t>
  </si>
  <si>
    <t>PART (SCREW) CODE BFTY02206</t>
  </si>
  <si>
    <t>REPAIRE35B</t>
  </si>
  <si>
    <t>REPAIR OF HANDY SURF E-35B</t>
  </si>
  <si>
    <t>REPAIRMICROG</t>
  </si>
  <si>
    <t>REPAIR MICRO GLOSS METER</t>
  </si>
  <si>
    <t>D0213</t>
  </si>
  <si>
    <t>LOBTEX ARV 011M AIR RIVET</t>
  </si>
  <si>
    <t>11111ARV</t>
  </si>
  <si>
    <t>LOBSTER AIR RIVET MODEL.ARV-011M</t>
  </si>
  <si>
    <t>11111AN200</t>
  </si>
  <si>
    <t>LOBSTER AIR NUTER AN200A</t>
  </si>
  <si>
    <t>CLJ-1</t>
  </si>
  <si>
    <t>CLJ-1 CROSS CUT 1MM</t>
  </si>
  <si>
    <t>CLJ-2</t>
  </si>
  <si>
    <t>CLJ-2 CROSS CUT 2MM</t>
  </si>
  <si>
    <t>1111-J1MD100</t>
  </si>
  <si>
    <t>CABINET MODEL MD1007 ( OS BRAND )</t>
  </si>
  <si>
    <t>11A01.136</t>
  </si>
  <si>
    <t>11A01.135</t>
  </si>
  <si>
    <t>KITAGAWA SOFT JAW MODEL SB10B1.</t>
  </si>
  <si>
    <t>1D0350</t>
  </si>
  <si>
    <t>LOBTEX ARV - 011M. AIR RIVET</t>
  </si>
  <si>
    <t>15-111-J03-0</t>
  </si>
  <si>
    <t>OSG THREAD RING GAUGE LG GR 2 M35x1.5 MODEL 31967</t>
  </si>
  <si>
    <t>D02273</t>
  </si>
  <si>
    <t>KATO BRAND NO.2A-412 HOLDER TAPPER</t>
  </si>
  <si>
    <t>TTMS08</t>
  </si>
  <si>
    <t>MITUTOYO 901959 CENTERING HOLDER 513</t>
  </si>
  <si>
    <t>15H8F1022</t>
  </si>
  <si>
    <t>NIPPLE</t>
  </si>
  <si>
    <t>VOAC7521H</t>
  </si>
  <si>
    <t>DIGITAL MULTIMETER (200V)</t>
  </si>
  <si>
    <t>CLAMP05</t>
  </si>
  <si>
    <t>SCRIBER CLAMP MODEL 05GZA033</t>
  </si>
  <si>
    <t>15F405</t>
  </si>
  <si>
    <t>LOBTEX  BRAND    ARV-011M   PEUMATIC  RIVETER</t>
  </si>
  <si>
    <t>5805-035</t>
  </si>
  <si>
    <t>TPAT0110383101 DISTANCE COLLAR (MIDDLE OF MAY)</t>
  </si>
  <si>
    <t>14H8BS01</t>
  </si>
  <si>
    <t>BAND SAW MACHINE MODEL H250SA II</t>
  </si>
  <si>
    <t>IEC ADAPTER1</t>
  </si>
  <si>
    <t>MAGNETIC STAND ADAPTER</t>
  </si>
  <si>
    <t>SL311</t>
  </si>
  <si>
    <t>SQUARE MASTER SL-450 MODEL:311-245</t>
  </si>
  <si>
    <t>1414-K1J0113</t>
  </si>
  <si>
    <t>SPACIAL MICROMETER  ( MITUTOYO ) MODEL KK 133 - 167 ( C308264 )</t>
  </si>
  <si>
    <t>14B01ELC034</t>
  </si>
  <si>
    <t>ELECTRIC  SCREW  DRIVER  DLV8144-MKE</t>
  </si>
  <si>
    <t>5705-057</t>
  </si>
  <si>
    <t>TPAT0110365324 SET SCREW</t>
  </si>
  <si>
    <t>J04-93</t>
  </si>
  <si>
    <t>OSG PLUG GAUGE GP II M110X2.0 MM.</t>
  </si>
  <si>
    <t>13.J2.1</t>
  </si>
  <si>
    <t>KATO MODEL 4MA 412.</t>
  </si>
  <si>
    <t>13.120</t>
  </si>
  <si>
    <t>SOFT JAW KITAGAWA MODEL SB10A1-080.</t>
  </si>
  <si>
    <t>0611-8</t>
  </si>
  <si>
    <t>COLLET ( RIKEN ) SAD40-8</t>
  </si>
  <si>
    <t>0611-10</t>
  </si>
  <si>
    <t>COLLET ( RIKEN ) SAD40-10</t>
  </si>
  <si>
    <t>0611-16</t>
  </si>
  <si>
    <t>COLLET ( RIKEN ) SAD40-16</t>
  </si>
  <si>
    <t>0611-38</t>
  </si>
  <si>
    <t>COLLET ( RIKEN ) SAD40-38</t>
  </si>
  <si>
    <t>0615-MT2</t>
  </si>
  <si>
    <t>KATO MT2SA 412-3 TAPPING  ATTACHIMENTS</t>
  </si>
  <si>
    <t>04126</t>
  </si>
  <si>
    <t>PRANOM  YINDEE</t>
  </si>
  <si>
    <t>0710LART</t>
  </si>
  <si>
    <t>LOBTEX AN-200A AIR BLIND-NUT RIVETTING TOOLS</t>
  </si>
  <si>
    <t>KATO721</t>
  </si>
  <si>
    <t>KATO4MA412TAPPING ATTACHIMENTS</t>
  </si>
  <si>
    <t>KATO722</t>
  </si>
  <si>
    <t>KATOTC412M6U1/4 COLLCTS</t>
  </si>
  <si>
    <t>KATO723</t>
  </si>
  <si>
    <t>KATOTC412M8COLLCTS</t>
  </si>
  <si>
    <t>0712011M</t>
  </si>
  <si>
    <t>LOBTEX ARV-011M (AIR TOOL RIVETTING )</t>
  </si>
  <si>
    <t>96152</t>
  </si>
  <si>
    <t>SOMCHAI  WANTAMI</t>
  </si>
  <si>
    <t>0621DLV8130</t>
  </si>
  <si>
    <t>ELECTRIC SCREW DRIVER DLV8130 JKE</t>
  </si>
  <si>
    <t>97045</t>
  </si>
  <si>
    <t>JESSADA  RACHU</t>
  </si>
  <si>
    <t>066-AN</t>
  </si>
  <si>
    <t>LOBTEX  AN-200A  AIR  BLIND-NUT  RIVETTING  TOOLS</t>
  </si>
  <si>
    <t>0644KATO</t>
  </si>
  <si>
    <t>KATO4-4DT1022TAPPING ATTACHIMENTS</t>
  </si>
  <si>
    <t>0724041M</t>
  </si>
  <si>
    <t>LOBTEX ARV-041M ( AIR REVETTING TOOL )</t>
  </si>
  <si>
    <t>0719ELCB3201</t>
  </si>
  <si>
    <t>0718ELWB4100</t>
  </si>
  <si>
    <t>DELVO DLV-8130JKE SCREWDRIVER 220V</t>
  </si>
  <si>
    <t>0702-201</t>
  </si>
  <si>
    <t>NIKKEN MCT45-42 MILLING CHUCK</t>
  </si>
  <si>
    <t>0702-202</t>
  </si>
  <si>
    <t>NIKKEN KM25-10 COLLETS</t>
  </si>
  <si>
    <t>0702-216</t>
  </si>
  <si>
    <t>MST H50 ART32 SNON MILLING CHUCK</t>
  </si>
  <si>
    <t>0731H9T701</t>
  </si>
  <si>
    <t>0719ELCB3202</t>
  </si>
  <si>
    <t>LOBTEX ARV-041 AIR RIVET</t>
  </si>
  <si>
    <t>0718ELWB2113</t>
  </si>
  <si>
    <t>0806ELCB3001</t>
  </si>
  <si>
    <t>ELECTRIC SCREW DRIVER 8130 JKE</t>
  </si>
  <si>
    <t>0824AN200</t>
  </si>
  <si>
    <t>LOBTEX AN-200A AIR BLIND-NUTRIVETTING TOOL</t>
  </si>
  <si>
    <t>0825OS</t>
  </si>
  <si>
    <t>TOOL CABINET ( OS - A4210R )</t>
  </si>
  <si>
    <t>0816-15</t>
  </si>
  <si>
    <t>SHOWA CR 10-8 COLLET 83820</t>
  </si>
  <si>
    <t>0816-16</t>
  </si>
  <si>
    <t>SHOWA CR 10-6 COLLET CHUCK</t>
  </si>
  <si>
    <t>0816-234</t>
  </si>
  <si>
    <t>SHOWA CTM10-8 COLLET CHUCK</t>
  </si>
  <si>
    <t>0816-238</t>
  </si>
  <si>
    <t>SHOWA CTM10-6 COLLET CHUCK</t>
  </si>
  <si>
    <t>0825YA1</t>
  </si>
  <si>
    <t>KATO TC412 M4 COLLETS</t>
  </si>
  <si>
    <t>95132</t>
  </si>
  <si>
    <t>SUMETH  SORNWECH</t>
  </si>
  <si>
    <t>0825YA2</t>
  </si>
  <si>
    <t>KATO TC412 M5 COLLETS</t>
  </si>
  <si>
    <t>0825YA3</t>
  </si>
  <si>
    <t>KATO TC412 M6 U1/4 COLLETS</t>
  </si>
  <si>
    <t>0825YA4</t>
  </si>
  <si>
    <t>KATO TC412 M8 COLLETS</t>
  </si>
  <si>
    <t>0825YA5</t>
  </si>
  <si>
    <t>KATO 4MA412 TAPPING ATTACHIMENTS</t>
  </si>
  <si>
    <t>082011</t>
  </si>
  <si>
    <t>AIR REVET LOBSTER ARV 011M</t>
  </si>
  <si>
    <t>0806ELC001</t>
  </si>
  <si>
    <t>0816-EMS</t>
  </si>
  <si>
    <t>OSG  EX - TIN - EMS 20 END  MILLS</t>
  </si>
  <si>
    <t>02074</t>
  </si>
  <si>
    <t>PRAWITCHAI  HUTTHASAEN</t>
  </si>
  <si>
    <t>0816-RESF</t>
  </si>
  <si>
    <t>OSG  EX - TIN - RESF  20 END  MILLS</t>
  </si>
  <si>
    <t>0816-MST</t>
  </si>
  <si>
    <t>MST  H50 - ART32  SNON  MILING  CHUCK</t>
  </si>
  <si>
    <t>0816-S32</t>
  </si>
  <si>
    <t>MST  S32 - 20 COLLETS</t>
  </si>
  <si>
    <t>0816-S25</t>
  </si>
  <si>
    <t>MST  S32 - 25 COLLETS</t>
  </si>
  <si>
    <t>0816-S16</t>
  </si>
  <si>
    <t>MST  S32 - 16 COLLETS</t>
  </si>
  <si>
    <t>082ARV41</t>
  </si>
  <si>
    <t>LOBTEX ARV-041M AIR RIVET</t>
  </si>
  <si>
    <t>0806ELWB4004</t>
  </si>
  <si>
    <t>ELECTRIC SCREW DRIVER DLV - 8140 JKE</t>
  </si>
  <si>
    <t>0828-OS</t>
  </si>
  <si>
    <t>CABINET  MODEL  MD1007 ( OS )</t>
  </si>
  <si>
    <t>0806ELWB4008</t>
  </si>
  <si>
    <t>0817-445</t>
  </si>
  <si>
    <t>TSUDAKOMA VR250  MACHINE VISCS</t>
  </si>
  <si>
    <t>0805ELCB1001</t>
  </si>
  <si>
    <t>LOPTEX ARV-041M  AIR RIVET</t>
  </si>
  <si>
    <t>0806ELCB3043</t>
  </si>
  <si>
    <t>ELECTRIC SCREW DRIVER DELVO DLV -8130 JKE</t>
  </si>
  <si>
    <t>0828-KI</t>
  </si>
  <si>
    <t>KITAGAWA  SOFT JAW MODEL SB12A1</t>
  </si>
  <si>
    <t>082075</t>
  </si>
  <si>
    <t>LOBTEX ARV - 011M AIR RIVET</t>
  </si>
  <si>
    <t>0816-310</t>
  </si>
  <si>
    <t>ERON BM16100 1 PC CLAMPING JIGS</t>
  </si>
  <si>
    <t>0828-SB12</t>
  </si>
  <si>
    <t>KITAGAWA SB12AI-090 ( SOFT JAW )</t>
  </si>
  <si>
    <t>0718ELCB3132</t>
  </si>
  <si>
    <t>0717200A</t>
  </si>
  <si>
    <t>LOBTEX AN-200A AIR BLIND-NUT RIVETTING TOOL</t>
  </si>
  <si>
    <t>0717011M</t>
  </si>
  <si>
    <t>LOBTEX ARV-011M AIR BLIND RIVETTING TOOL</t>
  </si>
  <si>
    <t>0816-146</t>
  </si>
  <si>
    <t>KATO GMC 4XMT1 NON STOP CHUCK</t>
  </si>
  <si>
    <t>0816-147</t>
  </si>
  <si>
    <t>KATO GMC 4XMT2 NON STOP CHUCK</t>
  </si>
  <si>
    <t>0816-311</t>
  </si>
  <si>
    <t>ERON BM12100 1 PC CLAMPING JIGS</t>
  </si>
  <si>
    <t>0816-312</t>
  </si>
  <si>
    <t>ERON SFNM 16 CLAMPING JIGS</t>
  </si>
  <si>
    <t>0806ELCB1007</t>
  </si>
  <si>
    <t>082019</t>
  </si>
  <si>
    <t>0816-313</t>
  </si>
  <si>
    <t>ERON SFNM 12 CLAMPING JIGS</t>
  </si>
  <si>
    <t>0816-314</t>
  </si>
  <si>
    <t>ERON TNM 1816 PC CLAMPING JIGS</t>
  </si>
  <si>
    <t>0816-315</t>
  </si>
  <si>
    <t>ERON TNM 1412 PC CLAMPING JIGS</t>
  </si>
  <si>
    <t>0817-300</t>
  </si>
  <si>
    <t xml:space="preserve"> NIKKEN KM 32 12  COLLETS</t>
  </si>
  <si>
    <t>0817-301</t>
  </si>
  <si>
    <t xml:space="preserve"> NIKKEN KM 32 20  COLLETS</t>
  </si>
  <si>
    <t>0817-302</t>
  </si>
  <si>
    <t xml:space="preserve"> NIKKEN KM 32 10  COLLETS</t>
  </si>
  <si>
    <t>0817-207</t>
  </si>
  <si>
    <t>SHOWA 83950 CR20 19-20 COLLET</t>
  </si>
  <si>
    <t>0817-208</t>
  </si>
  <si>
    <t>SHOWA 83934 CR20 11-12 COLLET</t>
  </si>
  <si>
    <t>0718ELCB3137</t>
  </si>
  <si>
    <t>0785ARV011</t>
  </si>
  <si>
    <t>LOBTEX ARV-011M AIR RIVETTER</t>
  </si>
  <si>
    <t>0785ARV041</t>
  </si>
  <si>
    <t>LOBTEX ARV-041M AIR RIVETTER</t>
  </si>
  <si>
    <t>071705536</t>
  </si>
  <si>
    <t>0917ELCB3055</t>
  </si>
  <si>
    <t>0718ELCB4010</t>
  </si>
  <si>
    <t>0927-60S</t>
  </si>
  <si>
    <t>KABUTO #60S CALIPER</t>
  </si>
  <si>
    <t>0927-80S</t>
  </si>
  <si>
    <t>KABUTO #80S CALIPER</t>
  </si>
  <si>
    <t>09202-CG150A</t>
  </si>
  <si>
    <t>BORE  GAGE  MODEL  511-132 CG - 150A ( MITUTOYO )</t>
  </si>
  <si>
    <t>09202-CG35A</t>
  </si>
  <si>
    <t>BORE  GAGE  MODEL  511-126 CG - 35A  ( MITUTOYO )</t>
  </si>
  <si>
    <t>09202-OM250</t>
  </si>
  <si>
    <t>MICROMETER  MODEL  103-146-10  OM-250 ( MITUTOYO )</t>
  </si>
  <si>
    <t>09202-CGF150</t>
  </si>
  <si>
    <t>BORE  GAGE  MODEL  511-404  CGF - 150 ( MITUTOYO )</t>
  </si>
  <si>
    <t>09202-OM550</t>
  </si>
  <si>
    <t>MICROMETER  MODEL  103-158 OM-550 ( MITUTOYO )</t>
  </si>
  <si>
    <t>09202-103139</t>
  </si>
  <si>
    <t>OUT  SIDE  MICROMETER  MODEL  103-139-10 ( MITUTOYO )</t>
  </si>
  <si>
    <t>099H8NL11</t>
  </si>
  <si>
    <t>SJ10P1.5 SOFT JAW 10</t>
  </si>
  <si>
    <t>09202-133</t>
  </si>
  <si>
    <t>INSIDE  MICROMETER  CODE  KK133-167 IM-675 ( MITUTOYO , SPECIAL  WITH  DRAWING  C308264 )</t>
  </si>
  <si>
    <t>0911H1EW34</t>
  </si>
  <si>
    <t>09202-700</t>
  </si>
  <si>
    <t>MICROMETER  MODEL  103-164  OM-700 ( MITUTOYO )</t>
  </si>
  <si>
    <t>10J5-015</t>
  </si>
  <si>
    <t>NITTO A-300</t>
  </si>
  <si>
    <t>09202-7212</t>
  </si>
  <si>
    <t>DIAL  ORDER  NO 7212 ( MITUTOYO )</t>
  </si>
  <si>
    <t>09202-233-1</t>
  </si>
  <si>
    <t>DIGIMATIC MICROMETER ORDER NO.293-233 MDC-100MJ</t>
  </si>
  <si>
    <t>09202-232</t>
  </si>
  <si>
    <t>DIGIMATIC MICROMETER ORDER NO.293-232 MDC-75MJ</t>
  </si>
  <si>
    <t>09202-MD1</t>
  </si>
  <si>
    <t>CABINET ORDER NO. MD-1007 ( OS )</t>
  </si>
  <si>
    <t>10J1-530</t>
  </si>
  <si>
    <t>VERNIER  CALIPER  MODEL  NO.530-101N15 ( MITUTOYO )</t>
  </si>
  <si>
    <t>09202-ELS</t>
  </si>
  <si>
    <t>VERNIER  CALIPER  MODEL  ELSM20B ( NAKAMURA )</t>
  </si>
  <si>
    <t>10J5-003</t>
  </si>
  <si>
    <t>TERAMOTO MR065-530-1 WORK MAT</t>
  </si>
  <si>
    <t>10H6T001</t>
  </si>
  <si>
    <t>DELVO DLV-8130JKE SCREWDRIVER.</t>
  </si>
  <si>
    <t>10J5-072</t>
  </si>
  <si>
    <t>MATSUMOTO 2.4 MM X150MM BC TORITAW</t>
  </si>
  <si>
    <t>10J5-074</t>
  </si>
  <si>
    <t>KANON N50LTDK  TORQUE WRENCHS AND TORQUE GAUGES</t>
  </si>
  <si>
    <t>10J5-075</t>
  </si>
  <si>
    <t>KANON N900QLK  TORQUE WRENCHS AND TORQUE GAUGES</t>
  </si>
  <si>
    <t>10J5-076</t>
  </si>
  <si>
    <t>KANON N1400QLK  TORQUE WRENCHS AND TORQUE GAUGES</t>
  </si>
  <si>
    <t>10J5-077</t>
  </si>
  <si>
    <t>KANON N2800QLK  TORQUE WRENCHS AND TORQUE GAUGES</t>
  </si>
  <si>
    <t>09202-OM425</t>
  </si>
  <si>
    <t>MICROMETER  MODEL  103-153 OM-425 ( MITUTOYO )</t>
  </si>
  <si>
    <t>09202-P15</t>
  </si>
  <si>
    <t>CALIPER  MODEL  NT14P-15 ( MITUTOYO )</t>
  </si>
  <si>
    <t>09202-128</t>
  </si>
  <si>
    <t>DEPTH  GAUGE  CODE  KK128-102 DMS 100-25 ( MITUTOYO , SPECIAL  WITH  DRAWING  C447751 )</t>
  </si>
  <si>
    <t>10111AR11</t>
  </si>
  <si>
    <t>AIR RIVET LOBTEX MODEL:ARV-011M</t>
  </si>
  <si>
    <t>1010-J5700</t>
  </si>
  <si>
    <t>MICROMETER  MODEL 103-164  OM-700 ( MITUTOYO )</t>
  </si>
  <si>
    <t>03MAGNETIC</t>
  </si>
  <si>
    <t>MAGNETIC SQUARE BLOCK . FOR MR X</t>
  </si>
  <si>
    <t>10J5-089</t>
  </si>
  <si>
    <t>KANETEC MB-BV MAGNETIC TOOLS</t>
  </si>
  <si>
    <t>10J5-090</t>
  </si>
  <si>
    <t>KATO GMC 4X1 NON-STOP CHUCK</t>
  </si>
  <si>
    <t>10J5-031</t>
  </si>
  <si>
    <t>OKURA PHT-5D CLUTCH</t>
  </si>
  <si>
    <t>10J5-032</t>
  </si>
  <si>
    <t>TONE BRAND 4D-18 SOCKET</t>
  </si>
  <si>
    <t>10J5-033</t>
  </si>
  <si>
    <t>TONE BRAND 4D-24 SOCKET</t>
  </si>
  <si>
    <t>10J5-034</t>
  </si>
  <si>
    <t>TONE BRAND 4H-08SOCKET</t>
  </si>
  <si>
    <t>10J5-035</t>
  </si>
  <si>
    <t>TONE BRAND 4H-05SOCKET</t>
  </si>
  <si>
    <t>10J5-037</t>
  </si>
  <si>
    <t>KANON BRAND N230QLK TORQUE WRENCH</t>
  </si>
  <si>
    <t>10J5-036</t>
  </si>
  <si>
    <t>TONE BRAND 321 ADAPTER</t>
  </si>
  <si>
    <t>10J5-038</t>
  </si>
  <si>
    <t>KANON BRAND N2000QLK TORQUE WRENCH</t>
  </si>
  <si>
    <t>10J5-039</t>
  </si>
  <si>
    <t>KANON BRAND N50LTDK TORQUE WRENCH</t>
  </si>
  <si>
    <t>10J5-040</t>
  </si>
  <si>
    <t>OHMI BRAND V32X H6X70L BIT SOCKET</t>
  </si>
  <si>
    <t>02MAGNETIC</t>
  </si>
  <si>
    <t>MAGNETIC V BLOCK FOR MR X  DIMENSIONS H=73 W=60 L=125L1=38 WT. 35 KGS</t>
  </si>
  <si>
    <t>10A1.29</t>
  </si>
  <si>
    <t>CABINET MODEL OS MD 1007.</t>
  </si>
  <si>
    <t>10J5-027</t>
  </si>
  <si>
    <t>MITTUTOYO 103-163 MICROMETER OM-675</t>
  </si>
  <si>
    <t>10J5-028</t>
  </si>
  <si>
    <t>MITTUTOYO 103-158 MICROMETER OM-550</t>
  </si>
  <si>
    <t>10J5-029</t>
  </si>
  <si>
    <t>MITTUTOYO 103-204 MICROMETER IMZ-1000</t>
  </si>
  <si>
    <t>10J5-080</t>
  </si>
  <si>
    <t>OLFA 34B CRAFT KNIFE-L</t>
  </si>
  <si>
    <t>10J5-083</t>
  </si>
  <si>
    <t>JK WIPER CODE NO62301150-S</t>
  </si>
  <si>
    <t>10J5-085</t>
  </si>
  <si>
    <t>MATSUMOTO TA-60XW  SACAPUNTAS</t>
  </si>
  <si>
    <t>10J5-086</t>
  </si>
  <si>
    <t>PANASONIC TGN00609 NOZZLE</t>
  </si>
  <si>
    <t>10J5-087</t>
  </si>
  <si>
    <t>PANASONIC TFQ15105 NOZZLE</t>
  </si>
  <si>
    <t>10J5-088</t>
  </si>
  <si>
    <t>PANASONIC TEB30160 COLLET</t>
  </si>
  <si>
    <t>10J5-045</t>
  </si>
  <si>
    <t>IMADA Z2-500N DIGITAL FORCE GAUGE</t>
  </si>
  <si>
    <t>10A1.99</t>
  </si>
  <si>
    <t>TTOT0132737 LG GR2  M60X2 THREAD GAUGES (GO GAUGES).</t>
  </si>
  <si>
    <t>10J5-131</t>
  </si>
  <si>
    <t>OSG EX GDXL 9.8X200 TWIST DRILL</t>
  </si>
  <si>
    <t>10J5-147</t>
  </si>
  <si>
    <t>TORQUE WRENCHES CODE 450QLK</t>
  </si>
  <si>
    <t>10J5-160</t>
  </si>
  <si>
    <t>OS RCS52H CABINET</t>
  </si>
  <si>
    <t>10J5-112</t>
  </si>
  <si>
    <t>CL3N4 X 8D TORQUE WRENCH</t>
  </si>
  <si>
    <t>10J5-113</t>
  </si>
  <si>
    <t>HH 8 D HEX HEAD</t>
  </si>
  <si>
    <t>10J5-114</t>
  </si>
  <si>
    <t>NO 58 HEX BIT</t>
  </si>
  <si>
    <t>10J5-115</t>
  </si>
  <si>
    <t>271 RATCHET HANDLE</t>
  </si>
  <si>
    <t>10J5-116</t>
  </si>
  <si>
    <t>TH3270 T TYPR 3/8</t>
  </si>
  <si>
    <t>1001H6T002</t>
  </si>
  <si>
    <t>LOBTEX AN-200A AIR BLIND NUT RIVETTING TOOLS.</t>
  </si>
  <si>
    <t>G2AS021</t>
  </si>
  <si>
    <t>REPAIR LOBTEX AN-200A</t>
  </si>
  <si>
    <t>10J5-157</t>
  </si>
  <si>
    <t>MK ELECTRONICS AFLM-1 STANDARD TYPE 3 WIRING PLACE OF WORK</t>
  </si>
  <si>
    <t>10J5-158</t>
  </si>
  <si>
    <t>VESSEL SA201360</t>
  </si>
  <si>
    <t>10J5-159</t>
  </si>
  <si>
    <t>VESSEL SA201060</t>
  </si>
  <si>
    <t>10J5-161</t>
  </si>
  <si>
    <t>OS 1200K CABINET</t>
  </si>
  <si>
    <t>10J5-169</t>
  </si>
  <si>
    <t>TONE TH3270 T-TYPE</t>
  </si>
  <si>
    <t>10J5-170</t>
  </si>
  <si>
    <t>TONE 6D-30 SOCKET</t>
  </si>
  <si>
    <t>10J5-171</t>
  </si>
  <si>
    <t>TONE 3D-08 SOCKET</t>
  </si>
  <si>
    <t>10J5-172</t>
  </si>
  <si>
    <t>TONE 3S-13 SOCKET</t>
  </si>
  <si>
    <t>10B1ELCB1018</t>
  </si>
  <si>
    <t>10J5-165</t>
  </si>
  <si>
    <t>N900QLK TORQUE WRENCHES</t>
  </si>
  <si>
    <t>10J5-167</t>
  </si>
  <si>
    <t>KOKEN BRAND 4410 M-18 SOCKETS</t>
  </si>
  <si>
    <t>10J5-168</t>
  </si>
  <si>
    <t>KOKEN BRAND 133 W -70B ADAPTER</t>
  </si>
  <si>
    <t>10B1ELCB3011</t>
  </si>
  <si>
    <t>THERMAL</t>
  </si>
  <si>
    <t>THERMAL PAPER 57 MM X DIA 3 CM</t>
  </si>
  <si>
    <t>D267</t>
  </si>
  <si>
    <t>LOBTEX ARV 011M. AIR RIVET</t>
  </si>
  <si>
    <t>10J5-211</t>
  </si>
  <si>
    <t>TRUSCO TEAD-3 SOCKET</t>
  </si>
  <si>
    <t>10J5-212</t>
  </si>
  <si>
    <t>TRUSCO TEAD-4 SOCKET</t>
  </si>
  <si>
    <t>1010-J5LA</t>
  </si>
  <si>
    <t>10A1.200</t>
  </si>
  <si>
    <t>KITAGAWA SB10B1 SOFT JAW.</t>
  </si>
  <si>
    <t>10A1.201</t>
  </si>
  <si>
    <t>KITAGAWA SB12N1 SOFT JAW.</t>
  </si>
  <si>
    <t>1010-J5WR</t>
  </si>
  <si>
    <t>WRX3040E2732 FACEMILL</t>
  </si>
  <si>
    <t>1010-J5AX</t>
  </si>
  <si>
    <t>AXMT170504PEER-G ACP200 INSERT</t>
  </si>
  <si>
    <t>1010-J5WD</t>
  </si>
  <si>
    <t>WDXT063006-G ACP300 INSERT</t>
  </si>
  <si>
    <t>1010-J5WD1</t>
  </si>
  <si>
    <t>WDXT073506-G ACP300 INSERT</t>
  </si>
  <si>
    <t>1010-J5WD2</t>
  </si>
  <si>
    <t>WDXT094008-G ACP300 INSERT</t>
  </si>
  <si>
    <t>1010-J5WD3</t>
  </si>
  <si>
    <t>WDXT125012-G ACP300 INSERT</t>
  </si>
  <si>
    <t>1010-J5WD4</t>
  </si>
  <si>
    <t>WDX195D25S25 SEC-DRILL</t>
  </si>
  <si>
    <t>1010-J5WD5</t>
  </si>
  <si>
    <t>WDX240D3S25 SEC-DRILL</t>
  </si>
  <si>
    <t>1010-J5WD6</t>
  </si>
  <si>
    <t>WDX310D2S40 SEC-DRILL</t>
  </si>
  <si>
    <t>1010-J5WD7</t>
  </si>
  <si>
    <t>WDX430DS40 SEC-DRILL</t>
  </si>
  <si>
    <t>1010-J5VP</t>
  </si>
  <si>
    <t>OSG VP-RENF 16 END MILL</t>
  </si>
  <si>
    <t>1010-J5MG</t>
  </si>
  <si>
    <t>OSG MG-EMS 20 END MILL</t>
  </si>
  <si>
    <t>10J5-328</t>
  </si>
  <si>
    <t>CHISEL SPRING FOR MODEL NITTO A-300</t>
  </si>
  <si>
    <t>10A2.130</t>
  </si>
  <si>
    <t>TTOT0132739 LG WR 2 M60 X 2 THREAD GAUGES (NO GO GAUGES).</t>
  </si>
  <si>
    <t>1010-J5EDS</t>
  </si>
  <si>
    <t>OSG CS-EDS 10X3C END MILL</t>
  </si>
  <si>
    <t>10A2.164</t>
  </si>
  <si>
    <t>KITAGAWA SB12N1 - 090 SOFT JAW.</t>
  </si>
  <si>
    <t>D2101</t>
  </si>
  <si>
    <t>10A2.150</t>
  </si>
  <si>
    <t>OSG EDS 6.4 END MILLS.</t>
  </si>
  <si>
    <t>10A2.151</t>
  </si>
  <si>
    <t>OSG LG GR 2 M 50 X 1.5 MM  THREAD GAUGES.</t>
  </si>
  <si>
    <t>10J5-458</t>
  </si>
  <si>
    <t>NITTO A-300 CHISEL NO 1002</t>
  </si>
  <si>
    <t>D2138</t>
  </si>
  <si>
    <t>LOBTEX AN 200 A AIR BLIND - NUT RIVETTING TOOLS.</t>
  </si>
  <si>
    <t>D2104</t>
  </si>
  <si>
    <t>10J5-398</t>
  </si>
  <si>
    <t>KANON TORQUE WRENCH CODE N900QLK</t>
  </si>
  <si>
    <t>DS9HITACHI</t>
  </si>
  <si>
    <t>HITACHI SCREWDRIVER MODEL DS9DVF3.</t>
  </si>
  <si>
    <t>08244</t>
  </si>
  <si>
    <t>JITSUTHIMON  PROMMA-IN</t>
  </si>
  <si>
    <t>0868H3BD304</t>
  </si>
  <si>
    <t>GOLD MAGICCHUCK KATO GM MT4X4</t>
  </si>
  <si>
    <t>0868H3BD306</t>
  </si>
  <si>
    <t>DRILL SLEEVE KATO GMC4X2</t>
  </si>
  <si>
    <t>0824N33</t>
  </si>
  <si>
    <t>LOBTEX NO.33 ( MANDREL TANK UNIT )</t>
  </si>
  <si>
    <t>0811H6T012</t>
  </si>
  <si>
    <t>DELVO DLV-8130JKE SCREW DRIVER</t>
  </si>
  <si>
    <t>0868H3BD307</t>
  </si>
  <si>
    <t>DRILL SLEEVE KATO GMC4X3</t>
  </si>
  <si>
    <t>0917-118</t>
  </si>
  <si>
    <t>NIKKEN KM32-12 COLLETS</t>
  </si>
  <si>
    <t>0917-113</t>
  </si>
  <si>
    <t>ERON CODE 02725 BM 12100 CLAMPING JIG</t>
  </si>
  <si>
    <t>0917-114</t>
  </si>
  <si>
    <t>ERON CODE 02581 TNM 1412 CLAMPING JIG</t>
  </si>
  <si>
    <t>0917-116</t>
  </si>
  <si>
    <t>ERON CODE 02724 BM01275 CLAMPING JIG</t>
  </si>
  <si>
    <t>0825U3-8</t>
  </si>
  <si>
    <t>KATO TC 412 M10 U3/8 COLLETS</t>
  </si>
  <si>
    <t>0820128</t>
  </si>
  <si>
    <t>0820126</t>
  </si>
  <si>
    <t>LOBTEX ARV - 011 M AIR REVET.</t>
  </si>
  <si>
    <t>08985-1205</t>
  </si>
  <si>
    <t>TOOL CABINET ( FOR LAZER M/C ) OS - 5-1205</t>
  </si>
  <si>
    <t>0898CP-726</t>
  </si>
  <si>
    <t>IMPACT WRENCH ( CP - 726 SQUARE DRIVE 12.5 MM )</t>
  </si>
  <si>
    <t>0930G1LZ01</t>
  </si>
  <si>
    <t>ABSOLUTE DIGIMATIC CALIPERS</t>
  </si>
  <si>
    <t>MULTITEST</t>
  </si>
  <si>
    <t>Multitest 10-i Computer-controlled test stand (à¤Ã×èÍ§·´ÊÍºÊÓËÃÑºÂÒ§áÅÐÊ»ÃÔ§)</t>
  </si>
  <si>
    <t>95011</t>
  </si>
  <si>
    <t>WILAWAN  SATCHAWASAN</t>
  </si>
  <si>
    <t>0923-153</t>
  </si>
  <si>
    <t>MITUTOYO 530-104 VERNIER CALIPER.</t>
  </si>
  <si>
    <t>0920-101</t>
  </si>
  <si>
    <t>MITTUTOYO 122-102 MICROMETER</t>
  </si>
  <si>
    <t>0920-102</t>
  </si>
  <si>
    <t>MITTUTOYO 122-101 MICROMETER</t>
  </si>
  <si>
    <t>0920-150</t>
  </si>
  <si>
    <t>MITUTOYO 209-898 DIAL CALIPER GAGE.</t>
  </si>
  <si>
    <t>0921-100</t>
  </si>
  <si>
    <t>SHOWA CR20  11-12 MM COLLET</t>
  </si>
  <si>
    <t>0921-101</t>
  </si>
  <si>
    <t>SHOWA CR20  15-16 MM COLLET</t>
  </si>
  <si>
    <t>0924-140</t>
  </si>
  <si>
    <t>OUT  SIDE  MICROMETER  ( MITUTOYO ) RANGE 75 - 100 MM  ODER  NO.103 - 140 -10</t>
  </si>
  <si>
    <t>0924-103</t>
  </si>
  <si>
    <t>MITUTOYO  OUT  SIDE  MICROMETER  CODE  NO.103-139-10</t>
  </si>
  <si>
    <t>0924-513</t>
  </si>
  <si>
    <t>MITUTOYO  DIAL  TEST  INDICATOR  ORDER  NO.513-404</t>
  </si>
  <si>
    <t>0920-3333</t>
  </si>
  <si>
    <t>LOCAL  SJSP 1.5  SOFT  JAW  8</t>
  </si>
  <si>
    <t>COUNTER09</t>
  </si>
  <si>
    <t>Line Seiki TM-5010 Counter tachometer</t>
  </si>
  <si>
    <t>091522</t>
  </si>
  <si>
    <t>LOBTEX AN200A AIR POP - NUT</t>
  </si>
  <si>
    <t>091523</t>
  </si>
  <si>
    <t>LOBTEX ARV011M AIR RIVET</t>
  </si>
  <si>
    <t>NCK09</t>
  </si>
  <si>
    <t>Width Gauge, N-2 N.C.K.</t>
  </si>
  <si>
    <t>BORE09</t>
  </si>
  <si>
    <t>Bore Gages for Blind Holes (Mitutoyo)</t>
  </si>
  <si>
    <t>VERNIER09</t>
  </si>
  <si>
    <t>Vernier Caliper CD-15C Mitutoyo 500-151-20</t>
  </si>
  <si>
    <t>DIAL09</t>
  </si>
  <si>
    <t>Dial Test 513-415E</t>
  </si>
  <si>
    <t>0917ELCB1010</t>
  </si>
  <si>
    <t>ELECTRIC SCREW DRIVER DELVO DLV-8130JKE</t>
  </si>
  <si>
    <t>0920-0006</t>
  </si>
  <si>
    <t>MITUTOYO  103-140-10  OM-100.</t>
  </si>
  <si>
    <t>0920-0007</t>
  </si>
  <si>
    <t>MITUTOYO  511-411  BORE  GAUGE.</t>
  </si>
  <si>
    <t>0920-008</t>
  </si>
  <si>
    <t>STRONG  SJSP  1.5  SOFT  JAW  8</t>
  </si>
  <si>
    <t>0929G4AS20</t>
  </si>
  <si>
    <t>0930PB</t>
  </si>
  <si>
    <t>MITUTOYO 530-109(N30-300MM)</t>
  </si>
  <si>
    <t>V09</t>
  </si>
  <si>
    <t>Vernier Caliper TTMJ02500-501-10 Mitutoyo 500-501-10</t>
  </si>
  <si>
    <t>0923-77777</t>
  </si>
  <si>
    <t>KANON  TK4000CN  TENSION  GAUGES.</t>
  </si>
  <si>
    <t>0930G2VD02</t>
  </si>
  <si>
    <t>KATO TAPPING MT2SA 412-R</t>
  </si>
  <si>
    <t>0930G2VD03</t>
  </si>
  <si>
    <t>KATO TAPPING 3A-412</t>
  </si>
  <si>
    <t>0918ELWB2066</t>
  </si>
  <si>
    <t>DELVO DLV-8130JKE SCREWDRIVER</t>
  </si>
  <si>
    <t>0917ELCB1020</t>
  </si>
  <si>
    <t>ELECTRIC SCREW DRIVER DELVO -8130JKE</t>
  </si>
  <si>
    <t>091H2T004</t>
  </si>
  <si>
    <t>LOBTEX AN-200A AIR BLIND-NUT RIVETTING TOOLS.</t>
  </si>
  <si>
    <t>0911H1EW07</t>
  </si>
  <si>
    <t>0930G2RD02</t>
  </si>
  <si>
    <t>0930G2RD03</t>
  </si>
  <si>
    <t>KATO TC412 M10 COLLETS</t>
  </si>
  <si>
    <t>0930G2RD04</t>
  </si>
  <si>
    <t>KATO TC412 M12 COLLETS</t>
  </si>
  <si>
    <t>0930G2RD05</t>
  </si>
  <si>
    <t>KATO GMC4XMT1 NON-STOPCHUCK</t>
  </si>
  <si>
    <t>0930G2RD06</t>
  </si>
  <si>
    <t>KATO GMC4XMT2 NON-STOPCHUCK</t>
  </si>
  <si>
    <t>0920-000012</t>
  </si>
  <si>
    <t>MITUTOYO 103-138 MICROMETER  25-50 MM.</t>
  </si>
  <si>
    <t>0920-000013</t>
  </si>
  <si>
    <t>MITUTOYO  103-139-10  MICROMETER  50-75 MM.</t>
  </si>
  <si>
    <t>0920-000014</t>
  </si>
  <si>
    <t>MITUTOYO  177-177 SRTTING  RING 16 MM.</t>
  </si>
  <si>
    <t>0951ELWB4001</t>
  </si>
  <si>
    <t>LOBTEX ARV -041 AIR RIVET</t>
  </si>
  <si>
    <t>0921-14</t>
  </si>
  <si>
    <t>MST H50-FMA38.1 MILLING  ARBORS.</t>
  </si>
  <si>
    <t>0920-2009</t>
  </si>
  <si>
    <t>SOFT JAW 8</t>
  </si>
  <si>
    <t>0920-2010</t>
  </si>
  <si>
    <t>SOFT JAW 10</t>
  </si>
  <si>
    <t>0920-2011</t>
  </si>
  <si>
    <t>SOFT JAW 12</t>
  </si>
  <si>
    <t>0920-2012</t>
  </si>
  <si>
    <t>BORE GAUGE  511 - 414.</t>
  </si>
  <si>
    <t>091H2E016</t>
  </si>
  <si>
    <t>LOBTEX 15445 NOISE PIECE M3 FOR AN200A.(AIR NUTTER)</t>
  </si>
  <si>
    <t>091H2E017</t>
  </si>
  <si>
    <t>LOBTEX 15445 SRCEW MANUAL M3 FOR AN200A.(AIR NUTTER)</t>
  </si>
  <si>
    <t>091565</t>
  </si>
  <si>
    <t>0917ELCB1026</t>
  </si>
  <si>
    <t>091H6T004</t>
  </si>
  <si>
    <t>ELECTRIC SCREW DRIVER DELVO BRAND DLV8130 TYPE.</t>
  </si>
  <si>
    <t>0927-MD1007</t>
  </si>
  <si>
    <t>OS  MD 1007  CABINET</t>
  </si>
  <si>
    <t>094H7T001</t>
  </si>
  <si>
    <t>LOBTEX AN-200A AIR BLIND NUT.</t>
  </si>
  <si>
    <t>0917ELCB3052</t>
  </si>
  <si>
    <t>LOBTEX ARV-041M  AIR RIVET</t>
  </si>
  <si>
    <t>0923-1.1.24</t>
  </si>
  <si>
    <t>CP 721 AIR TOOL.</t>
  </si>
  <si>
    <t>0927-8AA</t>
  </si>
  <si>
    <t>COLLET  CODE NO.NBC20-8AA</t>
  </si>
  <si>
    <t>0927-10.5AA</t>
  </si>
  <si>
    <t>COLLET  CODE NO.NBC20-10.5AA</t>
  </si>
  <si>
    <t>0927-14AA</t>
  </si>
  <si>
    <t>COLLET  CODE NO.NBC20-14AA</t>
  </si>
  <si>
    <t>0927-75</t>
  </si>
  <si>
    <t>HOLDER  BT40-NBS20-75</t>
  </si>
  <si>
    <t>0917ELCB3050</t>
  </si>
  <si>
    <t>0917ELCB3041</t>
  </si>
  <si>
    <t>091576</t>
  </si>
  <si>
    <t>09157R041</t>
  </si>
  <si>
    <t>AIR RIVET LOBTEX ARV-041M</t>
  </si>
  <si>
    <t>0868H3BD305</t>
  </si>
  <si>
    <t>TAPPING  ATTACHIMENTS KATO 4MA412</t>
  </si>
  <si>
    <t>091578</t>
  </si>
  <si>
    <t>LOBTEX ARV-011 M AIR RIVET</t>
  </si>
  <si>
    <t>0921-103</t>
  </si>
  <si>
    <t>MITTUTOYO 128-101  DEPTH MICROMETER</t>
  </si>
  <si>
    <t>0930G2RD07</t>
  </si>
  <si>
    <t>KATO GMC4XMT3 NON-STOPCHUCK</t>
  </si>
  <si>
    <t>0917ELCB1019</t>
  </si>
  <si>
    <t>0923-1.1.21</t>
  </si>
  <si>
    <t>0917-115</t>
  </si>
  <si>
    <t>ERON CODE 02660 FNM 0012 CLAMPING JIG</t>
  </si>
  <si>
    <t>10A4.22</t>
  </si>
  <si>
    <t>OSG LG WR2 M50 X 1.5 THREAD GAUGEAS. (GO OR NO GO GAUGES)</t>
  </si>
  <si>
    <t>10A4.23</t>
  </si>
  <si>
    <t>151I01-45</t>
  </si>
  <si>
    <t>229-5849 KBK</t>
  </si>
  <si>
    <t>151I01-46</t>
  </si>
  <si>
    <t>302-2714 TS202</t>
  </si>
  <si>
    <t>151I01-47</t>
  </si>
  <si>
    <t>302-2749 TS206</t>
  </si>
  <si>
    <t>151I01-48</t>
  </si>
  <si>
    <t>302-2765 TS208</t>
  </si>
  <si>
    <t>151I01-49</t>
  </si>
  <si>
    <t>254-9069 TPB3561</t>
  </si>
  <si>
    <t>10J5-504</t>
  </si>
  <si>
    <t>TONE 3H5 HEXAGON SOCKET</t>
  </si>
  <si>
    <t>PCB15191-270</t>
  </si>
  <si>
    <t>PROTECTION FILM COLOR  CLEAR AND BLUE</t>
  </si>
  <si>
    <t>PCB15191-269</t>
  </si>
  <si>
    <t>PURE LEAF 36 BOX/CASE 150SHEET/BOX</t>
  </si>
  <si>
    <t>OSG ENDMILL CODE EX-TIN-EMS 20</t>
  </si>
  <si>
    <t>OSG ENDMILL CODE EX-TIN-RESF 20</t>
  </si>
  <si>
    <t>151B01-41</t>
  </si>
  <si>
    <t>SATO BRAND 292-7489 C4LB CLIP</t>
  </si>
  <si>
    <t>PCB15191-265</t>
  </si>
  <si>
    <t>JT-008Y  JOINT TAPE 8MM 500 P C S /BOX</t>
  </si>
  <si>
    <t>PCB15191-266</t>
  </si>
  <si>
    <t>JT-012Y  JOINT TAPE 12MM 500 P C S /BOX</t>
  </si>
  <si>
    <t>PCB15191-267</t>
  </si>
  <si>
    <t>JT-016Y  JOINT  TAPE 16MM500PCS/BOX</t>
  </si>
  <si>
    <t>PCB15191-268</t>
  </si>
  <si>
    <t>JT-024Y  JOINT TAPE 24MM250PCS/BOX</t>
  </si>
  <si>
    <t>Book</t>
  </si>
  <si>
    <t>PCB151I01-58</t>
  </si>
  <si>
    <t>299-4917 TPC102LL PARTS CASE 102LL</t>
  </si>
  <si>
    <t>PCB151I01-59</t>
  </si>
  <si>
    <t>1-2793-16 BEAKER SUS 100ML</t>
  </si>
  <si>
    <t>PCB151I01-60</t>
  </si>
  <si>
    <t>1-2793-02 BEAKER SUS 500ML</t>
  </si>
  <si>
    <t>PCB151I01-62</t>
  </si>
  <si>
    <t>365-6292 T25D5X0.8 ROUND DIES 25MM DIA M5X0.8</t>
  </si>
  <si>
    <t>PCB151I01-61</t>
  </si>
  <si>
    <t>360-7381 56B LEATHER CUTTER</t>
  </si>
  <si>
    <t>PCB151I01-63</t>
  </si>
  <si>
    <t>365-6292 T25D6X1.0 ROUND DIES 25MM DIA M6X1.0</t>
  </si>
  <si>
    <t>PCB151I01-64</t>
  </si>
  <si>
    <t>253-4622 TWP200 WATER PUMP PLIER 200MM</t>
  </si>
  <si>
    <t>PCB15191-51</t>
  </si>
  <si>
    <t>EHM19R10AY FILTER ELEMENT</t>
  </si>
  <si>
    <t>WDX195D2S25 SEC-DRILL</t>
  </si>
  <si>
    <t>1010-J5MGC</t>
  </si>
  <si>
    <t>MG-CS-EDS DIA.10X0.3</t>
  </si>
  <si>
    <t>10111AN</t>
  </si>
  <si>
    <t>SILICONEMASK</t>
  </si>
  <si>
    <t>SILICON HBBS270-B</t>
  </si>
  <si>
    <t>05029</t>
  </si>
  <si>
    <t>PONGSAKORN  TOCHOM</t>
  </si>
  <si>
    <t>G7BD001</t>
  </si>
  <si>
    <t>KATO TAPPING MT2-SA412-R</t>
  </si>
  <si>
    <t>11A01.13</t>
  </si>
  <si>
    <t>OSG MODEL  V - SDR 12 TWIST DRILL.</t>
  </si>
  <si>
    <t>11A01.14</t>
  </si>
  <si>
    <t>OSG END MILL MODEL  TFGN DIA 20 MM.</t>
  </si>
  <si>
    <t>11A01.15</t>
  </si>
  <si>
    <t>OSG END MILL MODEL  EX - TIN - EMS DIA 20 MM.</t>
  </si>
  <si>
    <t>11A01.16</t>
  </si>
  <si>
    <t>KITAGAWA SOFT JAW  MODEL SB10B1.</t>
  </si>
  <si>
    <t>10J5-579</t>
  </si>
  <si>
    <t>KANON TORQUE WRENCH CODE N2800QLK</t>
  </si>
  <si>
    <t>10J5-580</t>
  </si>
  <si>
    <t>TONE 4H-6L SOCKET</t>
  </si>
  <si>
    <t>10J5-581</t>
  </si>
  <si>
    <t>TONE 4H-8 SOCKET</t>
  </si>
  <si>
    <t>10J5-582</t>
  </si>
  <si>
    <t>TONE 4H-8L SOCKET</t>
  </si>
  <si>
    <t>D2163</t>
  </si>
  <si>
    <t>LOBTEX ARV - 011M AIR RIVET.</t>
  </si>
  <si>
    <t>G4AS001</t>
  </si>
  <si>
    <t>CCJ1</t>
  </si>
  <si>
    <t>CROSS CUT GUIDE</t>
  </si>
  <si>
    <t>CCJ2</t>
  </si>
  <si>
    <t>PENCIL</t>
  </si>
  <si>
    <t>PENCIL  B</t>
  </si>
  <si>
    <t>Dozen</t>
  </si>
  <si>
    <t>PENCILHB</t>
  </si>
  <si>
    <t>PENCIL  HB</t>
  </si>
  <si>
    <t>PENCILF</t>
  </si>
  <si>
    <t>PENCIL  F</t>
  </si>
  <si>
    <t>PENCILH</t>
  </si>
  <si>
    <t>PENCIL2H</t>
  </si>
  <si>
    <t>PENCIL  2H</t>
  </si>
  <si>
    <t>PENCIL3H</t>
  </si>
  <si>
    <t>1111-J6FX20</t>
  </si>
  <si>
    <t xml:space="preserve">FX - MG - EMS 20 END MILL ( OSG )    </t>
  </si>
  <si>
    <t>11ELWB4002</t>
  </si>
  <si>
    <t>10A4.80</t>
  </si>
  <si>
    <t>LOBTEX MODEL EN-410 ELECTRIC NUT RIVET.</t>
  </si>
  <si>
    <t>1D0212</t>
  </si>
  <si>
    <t>1D0213</t>
  </si>
  <si>
    <t>LOBTEX AN-200 A AIR POPNUT</t>
  </si>
  <si>
    <t>DF0303DWE</t>
  </si>
  <si>
    <t>DRIVER MAKITA CODE DF030DWE  BWE ELECTRIC</t>
  </si>
  <si>
    <t>11A04.1</t>
  </si>
  <si>
    <t>LOBTEX MODEL AN-200A AIR BLIND-NUT RIVETTING TOOLS.</t>
  </si>
  <si>
    <t>1111-J6LG</t>
  </si>
  <si>
    <t>LG GPWP 2 M4X0.7 THREAD  GAUGE ( OSG )</t>
  </si>
  <si>
    <t>1111-J6304</t>
  </si>
  <si>
    <t xml:space="preserve">WRX3040E2732 FACEMILL     </t>
  </si>
  <si>
    <t>1111-J6195</t>
  </si>
  <si>
    <t xml:space="preserve">WDX195D2S25 SEC-DRILL   </t>
  </si>
  <si>
    <t>1111-J6240</t>
  </si>
  <si>
    <t xml:space="preserve"> WDX240D3S25 SEC-DRILL       </t>
  </si>
  <si>
    <t>1111-J6220</t>
  </si>
  <si>
    <t xml:space="preserve">SUMITOMO  WDX220D2S25 SEC-DRILL   </t>
  </si>
  <si>
    <t>1111-J63006</t>
  </si>
  <si>
    <t xml:space="preserve">   WDXT063006-G ACP300  INSERT    </t>
  </si>
  <si>
    <t>OB11ARW01</t>
  </si>
  <si>
    <t>AIR RIVET LOBTEX ARV-011M</t>
  </si>
  <si>
    <t>08478</t>
  </si>
  <si>
    <t>OB  WITSANUKULRATTANA</t>
  </si>
  <si>
    <t>1111-J2SJ</t>
  </si>
  <si>
    <t xml:space="preserve">SOFT  JAW  ( KITAGAWA  BRAND ) MODEL  SB10A1 - 080  CHUCK ( 3 Pc/Sets )   </t>
  </si>
  <si>
    <t>1111-J2OS</t>
  </si>
  <si>
    <t xml:space="preserve">MD 1007 ( OS  BRAND ) CABINET    </t>
  </si>
  <si>
    <t>11H01AS001</t>
  </si>
  <si>
    <t>11J05-019</t>
  </si>
  <si>
    <t>OS RCK30M ROLLER CABINET</t>
  </si>
  <si>
    <t>11A04.45</t>
  </si>
  <si>
    <t>OSG ENDMILL MODEL EX-TIN-RESF 20.</t>
  </si>
  <si>
    <t>11A04.46</t>
  </si>
  <si>
    <t>OSG END MILL MODEL EX-TIN-EMS 20.</t>
  </si>
  <si>
    <t>11A04.54</t>
  </si>
  <si>
    <t>AIR RIVETERS LOBSTER MODEL ARV-011M.</t>
  </si>
  <si>
    <t>111H01_11H60</t>
  </si>
  <si>
    <t>LOBTEX EN 401 ELECTRIC NUT CODE 05536EN 401</t>
  </si>
  <si>
    <t>11G03BD003</t>
  </si>
  <si>
    <t>KATO MT2-SA412-R</t>
  </si>
  <si>
    <t>11A01.35</t>
  </si>
  <si>
    <t>BRAZED TOOL 33-3 ST20E.</t>
  </si>
  <si>
    <t>11A01.36</t>
  </si>
  <si>
    <t>BRAZED TOOL 35-3 ST20E.</t>
  </si>
  <si>
    <t>1D0237</t>
  </si>
  <si>
    <t>1D0233</t>
  </si>
  <si>
    <t>11A2.22</t>
  </si>
  <si>
    <t>LOBTEX AN-200A AIR BLIND - NUT RIVETTING TOOLS.</t>
  </si>
  <si>
    <t>PCB15191-309</t>
  </si>
  <si>
    <t>TAL-0051A  TAL-0051A  ALMINIUM LED LIGHT 0.5W</t>
  </si>
  <si>
    <t>GP 517-316C</t>
  </si>
  <si>
    <t>GP 2000X1500X300 MM. CODE 517-316C</t>
  </si>
  <si>
    <t>09018</t>
  </si>
  <si>
    <t>BENJAWAN  WANGWEN</t>
  </si>
  <si>
    <t>STEEL STAND</t>
  </si>
  <si>
    <t>STEEL STAND 2000X1500X300 MM.</t>
  </si>
  <si>
    <t>CARRIAGE SET</t>
  </si>
  <si>
    <t>CARRIAGE WITH IN SET UP</t>
  </si>
  <si>
    <t>Time</t>
  </si>
  <si>
    <t>PCB15191-403</t>
  </si>
  <si>
    <t>ELECTRIC CONDUCTIVE 115X30X50 MM SMALL</t>
  </si>
  <si>
    <t>PCB15191-310</t>
  </si>
  <si>
    <t>CONDUCTIVITY BOX ESD  Y-103D</t>
  </si>
  <si>
    <t>PCB15191-311</t>
  </si>
  <si>
    <t>CONDUCTIVITY BOX ESD  Y-105D</t>
  </si>
  <si>
    <t>15-111-J02-1</t>
  </si>
  <si>
    <t>LG GPNP 6H M20 X2.5 ( PLUG GAUGE )</t>
  </si>
  <si>
    <t>PCB15191-410</t>
  </si>
  <si>
    <t>NTS701TYG T00L WAGON</t>
  </si>
  <si>
    <t>I5001</t>
  </si>
  <si>
    <t>SCREW BIT (V-17W) NO.2X75 (+)(OHMI)</t>
  </si>
  <si>
    <t>92222</t>
  </si>
  <si>
    <t>CHAROEN  NATESOONTORN</t>
  </si>
  <si>
    <t>6ARV-011-M</t>
  </si>
  <si>
    <t>POP NUT (ARV-011-M : LOBSTER)</t>
  </si>
  <si>
    <t>92151</t>
  </si>
  <si>
    <t>SUPATTHRA  AREEROB</t>
  </si>
  <si>
    <t>I5002</t>
  </si>
  <si>
    <t>SCREW BIT V - 17 NO.2XL75 (DIA.3.5 X  L30)[+]</t>
  </si>
  <si>
    <t>21TD00554</t>
  </si>
  <si>
    <t>03981-TD00554 DELVO TD00554 ROTOR ASSY</t>
  </si>
  <si>
    <t>I5003</t>
  </si>
  <si>
    <t>SCREW BIT (V-17W ) NO.2X100(+)(OHMI)</t>
  </si>
  <si>
    <t>PCB15191-488</t>
  </si>
  <si>
    <t>TAPE OMM-20M</t>
  </si>
  <si>
    <t>15-151-J03-3</t>
  </si>
  <si>
    <t>PCB15191-459</t>
  </si>
  <si>
    <t>ENGINEER  BRAND 368-7716  DST05 COMBINATION REVERSIBLE STUBBY DRIVER</t>
  </si>
  <si>
    <t>PCB15191-460</t>
  </si>
  <si>
    <t>MITOLOY BRAND 411-4841  THP4S HOLLOW WRENCH (T-TYPE)</t>
  </si>
  <si>
    <t>PCB15191-461</t>
  </si>
  <si>
    <t>TAJIMA BRAND 335-8445  SCRC75 SCRAPE RITE SOLID CORE 75 MM</t>
  </si>
  <si>
    <t>PCB15191-462</t>
  </si>
  <si>
    <t>SANKO BRAND 342-4057 SK36BBL BOX TYPE CONTAINER</t>
  </si>
  <si>
    <t>PCB15191-463</t>
  </si>
  <si>
    <t>KOWA BRAND 292-1559 11902 NYLON ROUND BRUSH</t>
  </si>
  <si>
    <t>PCB15191-470</t>
  </si>
  <si>
    <t>ELECTRIC CONDUCTION (LARGE) 210*115*50</t>
  </si>
  <si>
    <t>15152J09-007</t>
  </si>
  <si>
    <t>WORK TABLE MODEL KD-38SN (SAKAE BRAN)</t>
  </si>
  <si>
    <t>HSK-A63-SKB412</t>
  </si>
  <si>
    <t>TCA412-SM4 (COLLET)</t>
  </si>
  <si>
    <t>TCA415-SM5 (COLLET)</t>
  </si>
  <si>
    <t>PCB15191-471</t>
  </si>
  <si>
    <t>CABINET SIZE 533X265X937</t>
  </si>
  <si>
    <t>PCB15191-472</t>
  </si>
  <si>
    <t>CABINET  ESD SIZE 306X150X552</t>
  </si>
  <si>
    <t>171B02-09</t>
  </si>
  <si>
    <t>TRUSCO BRAND 402-9429 TCSY CHAIN STAND</t>
  </si>
  <si>
    <t>D02290</t>
  </si>
  <si>
    <t>LOBSTER PEUMATIC RIVETER MODEL R1A1</t>
  </si>
  <si>
    <t>D02291</t>
  </si>
  <si>
    <t>LOBSTER PEUMATIC NUT RIVETER SETTER MODEL AN-200A</t>
  </si>
  <si>
    <t>16111B03-08</t>
  </si>
  <si>
    <t>151B08-110</t>
  </si>
  <si>
    <t>WA1000-160 POWER NIPPA MUROMOTO</t>
  </si>
  <si>
    <t>111H01_16H40</t>
  </si>
  <si>
    <t>MAGIC CHUCK KATO  GM2X2</t>
  </si>
  <si>
    <t>13063</t>
  </si>
  <si>
    <t>SUPPAKIT  ZUEMRAM</t>
  </si>
  <si>
    <t>16F419</t>
  </si>
  <si>
    <t>PEUMATIC RIVETER LOBTEX R1A1-ARV-011M</t>
  </si>
  <si>
    <t>16J01.1</t>
  </si>
  <si>
    <t>CARTRIDGE SUMITOMO MODEL MSSN4R</t>
  </si>
  <si>
    <t>16J01.2</t>
  </si>
  <si>
    <t>INSERT SUMITOMO MODEL SNGG090300-C ST20E</t>
  </si>
  <si>
    <t>16J01.3</t>
  </si>
  <si>
    <t>INSERT SUMITOMO MODEL SNGG120400-C ST20E</t>
  </si>
  <si>
    <t>PCB151I01-67</t>
  </si>
  <si>
    <t>HFGA-4000 ABS EGR CONDUCTIVITY FLAT</t>
  </si>
  <si>
    <t>PCB151I01-68</t>
  </si>
  <si>
    <t>LYK-1005 RAIL CASTER SET</t>
  </si>
  <si>
    <t>PCB151I01-69</t>
  </si>
  <si>
    <t>J-131 PA SIVO JOINT</t>
  </si>
  <si>
    <t>PCB151I01-70</t>
  </si>
  <si>
    <t>SK-100 E SUS STAINLESS CASTER</t>
  </si>
  <si>
    <t>PCB151I01-71</t>
  </si>
  <si>
    <t>YKR75 PIPE CASTER</t>
  </si>
  <si>
    <t>PCB151I01-72</t>
  </si>
  <si>
    <t>J-82C IVO PJ-710 JOINT RAIL CAP</t>
  </si>
  <si>
    <t>PCB151I01-73</t>
  </si>
  <si>
    <t>CARD RING SIZE 30 2 PCS/SET</t>
  </si>
  <si>
    <t>D02292</t>
  </si>
  <si>
    <t>16G03G2RD002</t>
  </si>
  <si>
    <t>COLLET TAPPER  MODEL TC1022 M20</t>
  </si>
  <si>
    <t>A5110-07</t>
  </si>
  <si>
    <t>AC VOLT METER  A5110-07</t>
  </si>
  <si>
    <t>A5110-16</t>
  </si>
  <si>
    <t>FREQUENCY MATER A5110-16</t>
  </si>
  <si>
    <t>151B08-06</t>
  </si>
  <si>
    <t>DE666  SPRING</t>
  </si>
  <si>
    <t>PCB15191-587</t>
  </si>
  <si>
    <t>J-113A AAS IVO  JOINT</t>
  </si>
  <si>
    <t>PCB15191-588</t>
  </si>
  <si>
    <t>FBL27S  250L SLIDE</t>
  </si>
  <si>
    <t>16111A01-010</t>
  </si>
  <si>
    <t>END MILL 2 FLUTE SERIES MODEL 80034 EDS24 ( OSG BRAND )</t>
  </si>
  <si>
    <t>BLOCK250</t>
  </si>
  <si>
    <t>STEEL GAUGE BLOCK 611805-021 250 MM. MITUTOYO</t>
  </si>
  <si>
    <t>16111J202-01</t>
  </si>
  <si>
    <t>HOT AIR EXHAUST DUCT</t>
  </si>
  <si>
    <t>16111J202-02</t>
  </si>
  <si>
    <t>DUCT ELBOW</t>
  </si>
  <si>
    <t>COLD AIR DUCT</t>
  </si>
  <si>
    <t>AIRGRINDERG4</t>
  </si>
  <si>
    <t>AIR GRINDER BRAND YOKOTA MODEL G40-S</t>
  </si>
  <si>
    <t>ATTONICAP300</t>
  </si>
  <si>
    <t>PUSH PULL GAUGE  BRAND ATTONIC  MODEL  AP-300N</t>
  </si>
  <si>
    <t>16-111-J02-0</t>
  </si>
  <si>
    <t>ERON EN516-SS-12090B ( CLAMP )</t>
  </si>
  <si>
    <t>IMAO BJ601-16050 ( CLAMP )</t>
  </si>
  <si>
    <t>16111J203-03</t>
  </si>
  <si>
    <t>OHMI BIT MODEL V-32X H 2X7X100 4X30</t>
  </si>
  <si>
    <t>16-111-J03-0</t>
  </si>
  <si>
    <t>OSG THREAD RING GAUGE MODEL LG GR 6g M110x2</t>
  </si>
  <si>
    <t>OSG THREAD RING GAUGE MODEL LG NR 6g M110x2</t>
  </si>
  <si>
    <t>210716F3</t>
  </si>
  <si>
    <t>THERMOHYGROMETER TESTO 608-H1</t>
  </si>
  <si>
    <t>07176</t>
  </si>
  <si>
    <t>BOONTIAN  PANDEE</t>
  </si>
  <si>
    <t>9429MD</t>
  </si>
  <si>
    <t>CHAIN STAND MODEL 402-9429 BRAND TRUSCO</t>
  </si>
  <si>
    <t>9274MD</t>
  </si>
  <si>
    <t>PLASTIC CHAIN MODEL 363-9274 BRAND TRUSCO</t>
  </si>
  <si>
    <t>MAGIC CHUCK KATO GMC 2X2</t>
  </si>
  <si>
    <t>151B08-17</t>
  </si>
  <si>
    <t>DT-510A(HZNA1122)   SENSOR  PROBE</t>
  </si>
  <si>
    <t>TPD901</t>
  </si>
  <si>
    <t>CONDUCTIVITY FOLD-UP FORMULA CART TPD901</t>
  </si>
  <si>
    <t>16-111-J01-0</t>
  </si>
  <si>
    <t>111H01_16H70</t>
  </si>
  <si>
    <t>THERMOHYGROMETER TESTO TESTO-608-H1</t>
  </si>
  <si>
    <t>OSG THREAD RING GAUGE MODEL LG GR 6G M16X2</t>
  </si>
  <si>
    <t>161DES00889</t>
  </si>
  <si>
    <t>BRAND TRUSCO TCSY 402-9429 CHAIN STAND</t>
  </si>
  <si>
    <t>16047</t>
  </si>
  <si>
    <t>AMORNLUCK  BOONTAWEE</t>
  </si>
  <si>
    <t>0615-BM012</t>
  </si>
  <si>
    <t>STUD  BOLT  ERON  BM01275</t>
  </si>
  <si>
    <t>0615-BM161</t>
  </si>
  <si>
    <t>STUD  BOLT  ERON  BM16100</t>
  </si>
  <si>
    <t>0615-FNM</t>
  </si>
  <si>
    <t>FLANGED  NUTS   ERON  FNM0012</t>
  </si>
  <si>
    <t>0615-FNM16</t>
  </si>
  <si>
    <t>FLANGED  NUTS   ERON  FNM0016</t>
  </si>
  <si>
    <t>0615-TNM</t>
  </si>
  <si>
    <t>T SLOT  NUT   ERON  TNM1816</t>
  </si>
  <si>
    <t>111H08-16-20</t>
  </si>
  <si>
    <t>SAW BLADE TENRYO BRAND 350X2.5X32X180Z TIN</t>
  </si>
  <si>
    <t>OSG PLUG GAUGE MODELTG P R 1/8-28</t>
  </si>
  <si>
    <t>SN5909-024</t>
  </si>
  <si>
    <t>AMADA SPARE PARTS FOR AMADA MACHINE MODEL HA250 SN-25300840 TPAT0110379137</t>
  </si>
  <si>
    <t>08332</t>
  </si>
  <si>
    <t>SIRINAD  PEANOK</t>
  </si>
  <si>
    <t>0612AR-200MV</t>
  </si>
  <si>
    <t>LOBTEX AR-2000MV (AIR RIVET TOOL)</t>
  </si>
  <si>
    <t>066NUT</t>
  </si>
  <si>
    <t>05536AN200A LOBTEX AN-200A AIR BLIND-NUT RIVETTING TOOLS</t>
  </si>
  <si>
    <t>111H07-16-10</t>
  </si>
  <si>
    <t>011211727140000  4MA412 TAPPING ATTACHIMENTS KATO</t>
  </si>
  <si>
    <t>D02310</t>
  </si>
  <si>
    <t>PEUMATIC RIVETER MODEL R1A1</t>
  </si>
  <si>
    <t>0616FNM0016</t>
  </si>
  <si>
    <t>ERON FNM0016 FLANG NUT</t>
  </si>
  <si>
    <t>0616BM16150</t>
  </si>
  <si>
    <t>ERON BM16150 STUD BOLT</t>
  </si>
  <si>
    <t>0616BM16175</t>
  </si>
  <si>
    <t>ERON BM16175 STUD BOLT</t>
  </si>
  <si>
    <t>0616BM16200</t>
  </si>
  <si>
    <t>ERON BM16200 STUD BOLT</t>
  </si>
  <si>
    <t>16H8BS01</t>
  </si>
  <si>
    <t>BAND SAW MACHINE MODEL HFA250W</t>
  </si>
  <si>
    <t>15LT150M</t>
  </si>
  <si>
    <t>0363932103 ERON LT150M BENCH VISES</t>
  </si>
  <si>
    <t>066ARV-011M</t>
  </si>
  <si>
    <t>0623DVL8130</t>
  </si>
  <si>
    <t>DELVO DVL-8130JKE SCREW DRIVER</t>
  </si>
  <si>
    <t>111H06-16-02</t>
  </si>
  <si>
    <t>KATO TC2035-MO M30 TC COLLETS 011219004110300</t>
  </si>
  <si>
    <t>111H06-16-03</t>
  </si>
  <si>
    <t>KATO 4MA2035 TAPPING ATTACHIMENTS 01121174714000</t>
  </si>
  <si>
    <t>161DES00929</t>
  </si>
  <si>
    <t>TCSHY CHAIN STAND LABEL (ORDER CODE : 414-6506)</t>
  </si>
  <si>
    <t>161DES00930</t>
  </si>
  <si>
    <t>TCSHY CHAIN STAND (ORDER CODE : 402-9429)</t>
  </si>
  <si>
    <t>SCREW BFTX03584 SUMITOMO</t>
  </si>
  <si>
    <t>SCREW BFTX0511N  SUMITOMO</t>
  </si>
  <si>
    <t>SCREW BFTY02206  SUMITOMO</t>
  </si>
  <si>
    <t>SEC-DRILL WDX220D2S25  SUMITOMO</t>
  </si>
  <si>
    <t>SEC-DRILL WDX310D2S40  SUMITOMO</t>
  </si>
  <si>
    <t>OSG THREAD RING GAUGE MODEL LG GR 6g M135X2(GO)</t>
  </si>
  <si>
    <t>OSG THREAD RING GAUGE MODEL LG NR 6g M135X2(NO GO)</t>
  </si>
  <si>
    <t>067AR-2MV</t>
  </si>
  <si>
    <t>LOBTEX AR-2000MV AIR BLIND RIVETTING</t>
  </si>
  <si>
    <t>16-111-J01-1</t>
  </si>
  <si>
    <t>OSG THREAD RING GAUGE LG GR 6G M12 X 1.75</t>
  </si>
  <si>
    <t>0615-SA412</t>
  </si>
  <si>
    <t>KATO  M12  SA412-3C  TAPPING  ATTACHIMENTS</t>
  </si>
  <si>
    <t>OSG THREAD RING GAUGE MODEL LG GR 6G M110X2</t>
  </si>
  <si>
    <t>067-8130JKE-</t>
  </si>
  <si>
    <t>ELECTRIC SCREWDRIVER 8130 JKE</t>
  </si>
  <si>
    <t>16C_STAND</t>
  </si>
  <si>
    <t>TRUSCO CHAIN STAND (MODEL TCSY)</t>
  </si>
  <si>
    <t>11380</t>
  </si>
  <si>
    <t>TODSAPONG  SUJARIDNORASAT</t>
  </si>
  <si>
    <t>0621AN-200A</t>
  </si>
  <si>
    <t>0653DLV</t>
  </si>
  <si>
    <t>DELVO DLV-8130JKE ELECTRICSCREWDRIVER</t>
  </si>
  <si>
    <t>ST-21016</t>
  </si>
  <si>
    <t>MITUTOYO 178-561-01E-PR14 SJ-210-SET IN 0.75</t>
  </si>
  <si>
    <t>AAA221016</t>
  </si>
  <si>
    <t>MITUTOYO 12AAA221 MAGNETIC ADAPTER</t>
  </si>
  <si>
    <t>1-3 pins</t>
  </si>
  <si>
    <t>TCSY010</t>
  </si>
  <si>
    <t>CHAIN STAND MODEL T-CSY BRAND TRUSCO</t>
  </si>
  <si>
    <t>513-0016</t>
  </si>
  <si>
    <t>DIAL TEST INDICATOR BRAND:MITUTOYO ORDER NO. 513-404E</t>
  </si>
  <si>
    <t>KABUTO CLIPPER MODEL 60S</t>
  </si>
  <si>
    <t>0623LARMV</t>
  </si>
  <si>
    <t>LOBTEX AR-2000MV AIR BLIND RIVETTING TOOL</t>
  </si>
  <si>
    <t>16F451</t>
  </si>
  <si>
    <t>AIR RIVET LOBTEX MODEL-R1A1</t>
  </si>
  <si>
    <t>D0391</t>
  </si>
  <si>
    <t>LOBTEX SCREW MANDREL M5 FOR N1A2</t>
  </si>
  <si>
    <t>D0392</t>
  </si>
  <si>
    <t>LOBTEX SCREW MANDREL M6 FOR N1A2</t>
  </si>
  <si>
    <t>H2AS2POPNUT</t>
  </si>
  <si>
    <t>PNEUMATIC NUT RIVET SETTER BRAND LOBTEX  MODEL N1A2</t>
  </si>
  <si>
    <t>16-111-J201-</t>
  </si>
  <si>
    <t>EX-LT-SFT M6*1*120 MACHINE THREADING TAPS</t>
  </si>
  <si>
    <t>EX-LT-SFT M12*1.75*200 MACHINE THREADING TAPS</t>
  </si>
  <si>
    <t>EX-LTSUS-SFT M16*2*150 MACHINE THREADING TAPS</t>
  </si>
  <si>
    <t>VP-RESF 8 END MILLS</t>
  </si>
  <si>
    <t>VP-RESF 10 END MILLS</t>
  </si>
  <si>
    <t>JACK E5S18</t>
  </si>
  <si>
    <t>HYDRAULIC JACK E5S18 BRAND OSAKA</t>
  </si>
  <si>
    <t>FIXING AF-5S</t>
  </si>
  <si>
    <t>FLANGE FOR E SERIES AF-5S BRAND OSAKA</t>
  </si>
  <si>
    <t>PUMP TWA-0.3</t>
  </si>
  <si>
    <t>HIDRAULIC PUMP TWA-0.3 BRAND OSAKA</t>
  </si>
  <si>
    <t>RH6-3BK</t>
  </si>
  <si>
    <t>HIGH PRESSURE RUBBER HOSES RH6-3BK BRAND OSAKA</t>
  </si>
  <si>
    <t>16-151-J102-</t>
  </si>
  <si>
    <t>CNR0025R16 (HOLDER)</t>
  </si>
  <si>
    <t>GTGN-16EL/IR140 SH730 (INSERT)</t>
  </si>
  <si>
    <t>171H01SUPPOR</t>
  </si>
  <si>
    <t>CHAIN STAND BRAND TRUSCO  MODEL 402-9429</t>
  </si>
  <si>
    <t>16111J201-07</t>
  </si>
  <si>
    <t>LOBTEX RIVET MODEL R1A1</t>
  </si>
  <si>
    <t>D0395</t>
  </si>
  <si>
    <t>TRUSCO BRAND TCSY CHAIN STAND</t>
  </si>
  <si>
    <t>OSG THREAD RING GAUGE MODEL LG NR 6G M40X1.5</t>
  </si>
  <si>
    <t>MITUTOYO OUTSIDE MICROMETER MODEL 103-164 RANGE 675-700 MM.</t>
  </si>
  <si>
    <t>D03104</t>
  </si>
  <si>
    <t>LOBTEX PEUMATIC RIVETER MODEL R1A1</t>
  </si>
  <si>
    <t>PARTS (SCREW) BFTX0409IP</t>
  </si>
  <si>
    <t>SEC-DRILL WDX195D2S25</t>
  </si>
  <si>
    <t>SEC-DRILL WDX24D2S25</t>
  </si>
  <si>
    <t>TT0017</t>
  </si>
  <si>
    <t>DIGITAL VERNIER CALIPER (0-1500MM) CODE:552-305-10 MODEL:CFC-150G</t>
  </si>
  <si>
    <t>187-5020016</t>
  </si>
  <si>
    <t>UNIVERSAL BEVER PROTECTOR (ORDER NO.187-502)</t>
  </si>
  <si>
    <t>171H01415294</t>
  </si>
  <si>
    <t>RECTANGULAR MAGNETIC BRAND TRUSCO MODEL TFMT318</t>
  </si>
  <si>
    <t>CT405AP18</t>
  </si>
  <si>
    <t>NICHIBAN CELLULOSE TAPE CT405AP18</t>
  </si>
  <si>
    <t>16111A01-043</t>
  </si>
  <si>
    <t>COUNTING SCALES MODEL:HC-30KI CAPACITY : 30 KG. RESOLUTION : 5 G. PLATFROM SIZE :300X210 MM. (11.8X8.3 INCHES) AND BRAND</t>
  </si>
  <si>
    <t>17-111-J104-</t>
  </si>
  <si>
    <t>H50-ART32 SNON MILLING CHUCK MST</t>
  </si>
  <si>
    <t>S32-20  COLLETS MST</t>
  </si>
  <si>
    <t>TTOT0188230  EX-TIN-EMS 20 END MILLS</t>
  </si>
  <si>
    <t>TTOT0188520  EX-TIN-RESF 20 END MILLS</t>
  </si>
  <si>
    <t>182H01SUPPOR</t>
  </si>
  <si>
    <t>LIGHTWEIGHT BRAND LOBTEX  MODEL R1A1</t>
  </si>
  <si>
    <t>16111A01-055</t>
  </si>
  <si>
    <t>LOBTEX RIVET TYPE R1A1</t>
  </si>
  <si>
    <t>17-111-J101-</t>
  </si>
  <si>
    <t>LG GPNP 6H M20 X2.5 THREAD GAUGE ( GO OR NO GO GAUGE )</t>
  </si>
  <si>
    <t>UN0817</t>
  </si>
  <si>
    <t>UNIVERSAL  BEVER  PROTECTOR MITUTOYO 187-502</t>
  </si>
  <si>
    <t>17-111-J102-</t>
  </si>
  <si>
    <t>WDX310D2S40   SEC-DRILL</t>
  </si>
  <si>
    <t>DI0917</t>
  </si>
  <si>
    <t>DIGITAL VERNIER CALIPER  TIMS08500-173,500-173</t>
  </si>
  <si>
    <t>OMV100</t>
  </si>
  <si>
    <t>MITUTOYO BRAND DIGIMATIC MICROMETER MODEL 406-253-30 OMV-100MX</t>
  </si>
  <si>
    <t>TT08</t>
  </si>
  <si>
    <t>MITUTOYO  BRAND TTMS08500-153  500-153 DM CALIPER CD-30C MITUTOYO</t>
  </si>
  <si>
    <t>TTM08</t>
  </si>
  <si>
    <t>MITUTOYO FILLER GAUGE THICKNESS GAUGE TTMS08184-303S</t>
  </si>
  <si>
    <t>17111B03-013</t>
  </si>
  <si>
    <t>HOZAN NEEDLE PLIERS P-35</t>
  </si>
  <si>
    <t>111B05-017</t>
  </si>
  <si>
    <t>OTSUKA BRAND   GUIDE ATTACHING  V-CUTTER</t>
  </si>
  <si>
    <t>15243</t>
  </si>
  <si>
    <t>CHANAI  JOMSREE</t>
  </si>
  <si>
    <t>GAGE184</t>
  </si>
  <si>
    <t>TTMS08184-304S THICKNESS GAUGE 184-304S  MITUTOYO</t>
  </si>
  <si>
    <t>H50-ART32 SNON MILLING CHUCK</t>
  </si>
  <si>
    <t>S32-20  COLLETS</t>
  </si>
  <si>
    <t>17111J203-03</t>
  </si>
  <si>
    <t>AS ONE THI-1000 1-6141-11 HOT PLATE</t>
  </si>
  <si>
    <t>17111B02-005</t>
  </si>
  <si>
    <t>MCC BRAND CC-0302 CABLE CUTTER</t>
  </si>
  <si>
    <t>171H01TUBECU</t>
  </si>
  <si>
    <t>TUBE CUTTER  BRAND SUPER TOOL  MODEL TC105N</t>
  </si>
  <si>
    <t>D02327</t>
  </si>
  <si>
    <t>LOBTEX BRAND R1A1 PEUMATIC RIVETER</t>
  </si>
  <si>
    <t>KOYO1</t>
  </si>
  <si>
    <t>GREEN ROUGE K-1 POLISHING COMPOUND KOYO</t>
  </si>
  <si>
    <t>17111B03-005</t>
  </si>
  <si>
    <t>322-7910  11415 MINI ROLLER KOWA BRAND</t>
  </si>
  <si>
    <t>17111B03-006</t>
  </si>
  <si>
    <t>322-9416 11416 MINI ROLLER KOWA BRAND</t>
  </si>
  <si>
    <t>SCREW TYPE MODEL  SS16090B ( NABEYA  BRAND )</t>
  </si>
  <si>
    <t>SCREW TYPE MODEL  SS16135B ( NABEYA  BRAND )</t>
  </si>
  <si>
    <t>JOINT SWING CLAMPS  STYPE MODEL  SJ16060B ( NABEYA BRAND )</t>
  </si>
  <si>
    <t>EX-LT-SFT M12*1.25*100  (TAP)</t>
  </si>
  <si>
    <t>SN6007-131</t>
  </si>
  <si>
    <t>KATO BRAND PIN FOR R10 A421</t>
  </si>
  <si>
    <t>17111B02-007</t>
  </si>
  <si>
    <t>DELVO BRAND 03981DLV8134-MKE</t>
  </si>
  <si>
    <t>111B01-12</t>
  </si>
  <si>
    <t>OHMI BRAND E0001OHX1320030070</t>
  </si>
  <si>
    <t>TAPPER2025</t>
  </si>
  <si>
    <t>TAPPER KATO  2A412</t>
  </si>
  <si>
    <t>15020</t>
  </si>
  <si>
    <t>CHANASORN  JAROENSREE</t>
  </si>
  <si>
    <t>17111B03-019</t>
  </si>
  <si>
    <t>LOBTEX AIR RIVET R1A1</t>
  </si>
  <si>
    <t>VER17</t>
  </si>
  <si>
    <t>DIGITAL VERNIER CALIPER (0-1500MM)</t>
  </si>
  <si>
    <t>17-A01-20</t>
  </si>
  <si>
    <t>RIKEN SEIKI COLLET SAD-50 HEX 10</t>
  </si>
  <si>
    <t>17-A01-21</t>
  </si>
  <si>
    <t>RIKEN SEIKI COLLET SAD-50 DAI.20</t>
  </si>
  <si>
    <t>SJ-201</t>
  </si>
  <si>
    <t>ROUGHNESS TESTER  SJ-201</t>
  </si>
  <si>
    <t>17111J202-04</t>
  </si>
  <si>
    <t>FLAT CHISEL NO. 1002</t>
  </si>
  <si>
    <t>17-J01-73</t>
  </si>
  <si>
    <t>OSG SCREW RING GAUGE MODEL LG GR 6G M90X2</t>
  </si>
  <si>
    <t>17-J01-74</t>
  </si>
  <si>
    <t>OSG SCREW RING GAUGE MODEL LG NR 6G M90X2</t>
  </si>
  <si>
    <t>17111A01-047</t>
  </si>
  <si>
    <t>EDS 19 END MILLS BRAND OSG</t>
  </si>
  <si>
    <t>14380</t>
  </si>
  <si>
    <t>TANAKOM  SREEBOON</t>
  </si>
  <si>
    <t>GSD-719K</t>
  </si>
  <si>
    <t>TECLOCK DIGITAL DUROMETER GSD-719K</t>
  </si>
  <si>
    <t>CERTIFICATE1</t>
  </si>
  <si>
    <t>CALIBRATION CERTIFICATE</t>
  </si>
  <si>
    <t>NIKKEN BRAND N29121/BT50 DMG MORI PS-596 PULL STUD</t>
  </si>
  <si>
    <t>F031</t>
  </si>
  <si>
    <t>INOUE BRAND SUPATULA 90 MM. 12107</t>
  </si>
  <si>
    <t>F032</t>
  </si>
  <si>
    <t>INOUE BRAND SUPATULA 125 MM. 12109</t>
  </si>
  <si>
    <t>17-J01-63</t>
  </si>
  <si>
    <t>NIKKEN BRAND PULL STUD MODEL N29121</t>
  </si>
  <si>
    <t>17-A01-63</t>
  </si>
  <si>
    <t>17-A01-64</t>
  </si>
  <si>
    <t>OSG THREAD RING GAUGE MODEL LG GR 6G M12X1.75</t>
  </si>
  <si>
    <t>17-A01-65</t>
  </si>
  <si>
    <t>OSG THREAD PLUG GAUGE MODEL LG GP 6H M12X1.75-L</t>
  </si>
  <si>
    <t>17-A01-66</t>
  </si>
  <si>
    <t>OSG THREAD PLUG GAUGE MODEL LG NP 6H M12X1.75-L</t>
  </si>
  <si>
    <t>181-947</t>
  </si>
  <si>
    <t>181-947 MAGNETIC V-BLOCK</t>
  </si>
  <si>
    <t>151G13G01_01</t>
  </si>
  <si>
    <t>SUPERTOOL STUD BOLT TBM1650</t>
  </si>
  <si>
    <t>SUPERTOOL STUD BOLT TBM1675</t>
  </si>
  <si>
    <t>SUPERTOOL STUD BOLT TBM16100</t>
  </si>
  <si>
    <t>SUPERTOOL PLANE CLAMP 25P58</t>
  </si>
  <si>
    <t>SUPERTOOL PLANE CLAMP 40P58</t>
  </si>
  <si>
    <t>151G13G01_02</t>
  </si>
  <si>
    <t>SUPERTOOL SPHERIAL FLANGENUT 16MSFN</t>
  </si>
  <si>
    <t>SUPERTOOL COUPLING NUT FCU16</t>
  </si>
  <si>
    <t>SUPERTOOL Z-CLAMP FGB16</t>
  </si>
  <si>
    <t>201217F44</t>
  </si>
  <si>
    <t>AIR RIVET LOBTEX R1A1</t>
  </si>
  <si>
    <t>17111A01-032</t>
  </si>
  <si>
    <t>LOBTEX BRAND 05536R1A1 RIVET</t>
  </si>
  <si>
    <t>17111A01-033</t>
  </si>
  <si>
    <t>NITTO KOHKI BRAND 280 20PFF FOR G1/4 CUPLA PLUCG</t>
  </si>
  <si>
    <t>17-J01-60</t>
  </si>
  <si>
    <t>SUMITOMO CARBIDE TOOLS MODEL MSSN4R</t>
  </si>
  <si>
    <t>17-J01-61</t>
  </si>
  <si>
    <t>SUMITOMO SPARE PART PIN TOOLS MODEL CPU405S</t>
  </si>
  <si>
    <t>17111B03-022</t>
  </si>
  <si>
    <t>SCREW BIT VESSEL  M-A16+2X4.5X150H(415313)</t>
  </si>
  <si>
    <t>260118F41</t>
  </si>
  <si>
    <t>CUPLA PLUG NITTO KOHKI 20pff</t>
  </si>
  <si>
    <t>DIAL1017</t>
  </si>
  <si>
    <t>DIAL CALIPER 505-732 BRAND MITUTOYO</t>
  </si>
  <si>
    <t>RING298</t>
  </si>
  <si>
    <t>SETTING RING GAUGE DIAMETER 125 MM.  177-298 MITUTOYO</t>
  </si>
  <si>
    <t>17H8BS</t>
  </si>
  <si>
    <t>BAND SAW MACHINE MODEL HFA250W WITH STANDARD ACCESSORIES</t>
  </si>
  <si>
    <t>17111A01-046</t>
  </si>
  <si>
    <t>500-153 DM CALIPER CD-30C</t>
  </si>
  <si>
    <t>HEIQIC18</t>
  </si>
  <si>
    <t>HEIGHT GAUGE 0-600 MM. MITUTOYO 192-614-10</t>
  </si>
  <si>
    <t>PUSHPQC317</t>
  </si>
  <si>
    <t>PUSH-PULL GAUGE AP:30</t>
  </si>
  <si>
    <t>17-J01-68</t>
  </si>
  <si>
    <t>ISSOKU PT1/8-28 TP(PLUG GAUES)</t>
  </si>
  <si>
    <t>17-J01-69</t>
  </si>
  <si>
    <t>ISSOKU PT1/8-28 TR(RING GAUES)</t>
  </si>
  <si>
    <t>111B13-10</t>
  </si>
  <si>
    <t>KANON  BRAND N10LTDK  TORQUE CHECK</t>
  </si>
  <si>
    <t>17111A01-041</t>
  </si>
  <si>
    <t>REAMER D.21 BRAND NIKKEN</t>
  </si>
  <si>
    <t>111H01SUP15</t>
  </si>
  <si>
    <t>ATTONIC BRAND AP-300N PUSH PULL TESTER</t>
  </si>
  <si>
    <t>17111B02-025</t>
  </si>
  <si>
    <t>TRUSCO BRAND 404-7508 T5S-17 5S MANAGEMENT SHEET</t>
  </si>
  <si>
    <t>18111A01-046</t>
  </si>
  <si>
    <t>REAMER (MORSE TAPER SHANK) SIZE D.22</t>
  </si>
  <si>
    <t>FJ100CJ</t>
  </si>
  <si>
    <t>FJ100 (108-1110) CENTER JACK SUPER TOOL</t>
  </si>
  <si>
    <t>FJ60CJ</t>
  </si>
  <si>
    <t>FJ60 (108-1098) CENTER JACK SUPER TOOL</t>
  </si>
  <si>
    <t>18G03G2VD001</t>
  </si>
  <si>
    <t>KATO TAPPER MT2-SA 412R MORSE TAPER SHANK</t>
  </si>
  <si>
    <t>18G03G2VD002</t>
  </si>
  <si>
    <t>KATO TAPPER MT3-SA 412R MORSE TAPER SHANK</t>
  </si>
  <si>
    <t>17-J01-103</t>
  </si>
  <si>
    <t>OSG ENDMILL EX-TIN-RESF 20</t>
  </si>
  <si>
    <t>17151B13-051</t>
  </si>
  <si>
    <t>SCREWDRIVER  DLV8134-MKE NITTO DELVO</t>
  </si>
  <si>
    <t>J1A1</t>
  </si>
  <si>
    <t>TCSY CHAIN STAND.</t>
  </si>
  <si>
    <t>J1A2</t>
  </si>
  <si>
    <t>TPC-6Y  PLASTIC CHAIN</t>
  </si>
  <si>
    <t>DMMICRO125</t>
  </si>
  <si>
    <t>DM MICROMETER SIZE : 100-125 MM. MITUTOYO BRAND 293-250-30</t>
  </si>
  <si>
    <t>17-J01-90</t>
  </si>
  <si>
    <t>OSG ENDMILL EX-TIN-EMS 20</t>
  </si>
  <si>
    <t>17-A01-73</t>
  </si>
  <si>
    <t>OSG SCREW RING GAUGE MODEL LG GR 6G M10X0.75</t>
  </si>
  <si>
    <t>17-A01-74</t>
  </si>
  <si>
    <t>OSG SCREW RING GAUGE MODEL LG NR 6G M10X0.75</t>
  </si>
  <si>
    <t>ST0418</t>
  </si>
  <si>
    <t>SANKO ST-50 KG. SRING</t>
  </si>
  <si>
    <t>18-J102-007</t>
  </si>
  <si>
    <t>LTSUS-DH-SFT HSE OH2 M4X0.7X120 (TAP)</t>
  </si>
  <si>
    <t>18-J102-008</t>
  </si>
  <si>
    <t>LTSUS-DH-SFT HSE OH2 M5X0.8X120 (TAP)</t>
  </si>
  <si>
    <t>18111H01H704</t>
  </si>
  <si>
    <t>MINE BRAND Z80 SIZE 6 X 330  ABRASIVE BELT</t>
  </si>
  <si>
    <t>18111H01H705</t>
  </si>
  <si>
    <t>MINE BRAND A120 SIZE 6 X 330 ABRASIVE BELT</t>
  </si>
  <si>
    <t>130318F41</t>
  </si>
  <si>
    <t>REVET LOBTEX 05536R1A1</t>
  </si>
  <si>
    <t>YA2505</t>
  </si>
  <si>
    <t>RIVET AIR-TOOL LOBTEX  MODEL R1A1 RIVET</t>
  </si>
  <si>
    <t>SETQC318</t>
  </si>
  <si>
    <t>MITUTOYO SETTING RING 177-292</t>
  </si>
  <si>
    <t>17111B02-032</t>
  </si>
  <si>
    <t>FUJIKURA BRAND CABLE IV1.25SQ 300M ROLL COLOR YELLOW</t>
  </si>
  <si>
    <t>17111B02-033</t>
  </si>
  <si>
    <t>FUJIKURA BRAND CABLE IV2SQ 300M ROLL COLOR YELLOW</t>
  </si>
  <si>
    <t>JOMBO18</t>
  </si>
  <si>
    <t>Ã¶à¢ç¹  HL-110J JOMBO</t>
  </si>
  <si>
    <t>18-J102-002</t>
  </si>
  <si>
    <t>18-J102-003</t>
  </si>
  <si>
    <t>PARTS (SCREW) BFTY02206</t>
  </si>
  <si>
    <t>18-J102-004</t>
  </si>
  <si>
    <t>18-J102-005</t>
  </si>
  <si>
    <t>111H06-18-02</t>
  </si>
  <si>
    <t>KATO BRAND 4MA412 HOLDER</t>
  </si>
  <si>
    <t>111H06-18-05</t>
  </si>
  <si>
    <t>ISHIKURA BRAND FCBR10 X MT1 BORING REAMER</t>
  </si>
  <si>
    <t>18-J102-017</t>
  </si>
  <si>
    <t>SWING CLAMP SET S TYPE SS12090B</t>
  </si>
  <si>
    <t>18-J102-018</t>
  </si>
  <si>
    <t>BJ601-16100 ( CLAMP )</t>
  </si>
  <si>
    <t>DIAQC318</t>
  </si>
  <si>
    <t>DIAL INDICATOR MITUTOYO 1911T-10 DGO.01-2.5 MM</t>
  </si>
  <si>
    <t>18-A01-028</t>
  </si>
  <si>
    <t>MST FACEMILL ARBOR H50-FMA38.1</t>
  </si>
  <si>
    <t>18J203-140</t>
  </si>
  <si>
    <t>E0001HX1320020100  V-32X(4.0X30) H2X100BIT</t>
  </si>
  <si>
    <t>15242</t>
  </si>
  <si>
    <t>CHAKKRIT  KAEORAM</t>
  </si>
  <si>
    <t>18111H01H606</t>
  </si>
  <si>
    <t>LOBTEX 15656 SCREW MANDREL M8</t>
  </si>
  <si>
    <t>111B03-0001</t>
  </si>
  <si>
    <t>VESSEL BRAND MODEL:M-A16+2X4.5X150H(415313)</t>
  </si>
  <si>
    <t>10023</t>
  </si>
  <si>
    <t>JOHNSON  VONGSUY</t>
  </si>
  <si>
    <t>111B03-0005</t>
  </si>
  <si>
    <t>DLT1673ADELVO</t>
  </si>
  <si>
    <t>HG60AX</t>
  </si>
  <si>
    <t>DIGIMATIC HEIGHT GAGE HD-60AX TTMS08192-614-10 MITUTOYO BRAND</t>
  </si>
  <si>
    <t>VBLOCK947</t>
  </si>
  <si>
    <t>MAGNETIC V-BLOCK TTMS08181-947 MITUTOYO</t>
  </si>
  <si>
    <t>LOBTEX2018</t>
  </si>
  <si>
    <t>"LOBTEX"BRAND 05536R1A1  R1A1 RIVET</t>
  </si>
  <si>
    <t>LOBTEX20181</t>
  </si>
  <si>
    <t>"NITTO KOHKI"BRAND 00280 20PFF FOR G1/4 CUPLA PLUG</t>
  </si>
  <si>
    <t>18ELA032</t>
  </si>
  <si>
    <t>P-35 PLIERS HOZAN</t>
  </si>
  <si>
    <t>15225</t>
  </si>
  <si>
    <t>WANISA  KHUMWONGSA</t>
  </si>
  <si>
    <t>18-J01-025</t>
  </si>
  <si>
    <t>NABEYA STOPPER BOLT SJ-16100B</t>
  </si>
  <si>
    <t>18-J102-042</t>
  </si>
  <si>
    <t>SEC DRILL WDX220D2S25</t>
  </si>
  <si>
    <t>111B01-24</t>
  </si>
  <si>
    <t>DESCO BRAND MODEL : 746 (169-6351) WRIST STRAP TESTE</t>
  </si>
  <si>
    <t>TTMS08192</t>
  </si>
  <si>
    <t>HEIGHT GAGE  HDM-100AX</t>
  </si>
  <si>
    <t>111B03-0007</t>
  </si>
  <si>
    <t>DESCOBRAND MODEL:746169-6351</t>
  </si>
  <si>
    <t>18-A01-025</t>
  </si>
  <si>
    <t>MST CORPORATION MILLING CHUCK H50-ART32</t>
  </si>
  <si>
    <t>CALIPER155</t>
  </si>
  <si>
    <t>MITUTOYO BRAND TTMS08500-155-30 DM CALIPER CD-15AXWW</t>
  </si>
  <si>
    <t>CALIPER157</t>
  </si>
  <si>
    <t>MITUTOYO BRAND TTMS08500-157-30 DM CALIPER CD-20AXWW</t>
  </si>
  <si>
    <t>CD-30C</t>
  </si>
  <si>
    <t>TTMS08500-153 DM CALIPER CD-30C MITUTOYO</t>
  </si>
  <si>
    <t>10DLV-8130</t>
  </si>
  <si>
    <t>ELECTRIC SCREWDRIVER (DLV-8130 JKE)</t>
  </si>
  <si>
    <t>111B01-32</t>
  </si>
  <si>
    <t>LOBTEX BRAND N1A2 PNEUMATIC NUT RIVET SETTER</t>
  </si>
  <si>
    <t>111B01-33</t>
  </si>
  <si>
    <t>MODIFIED SCREW MANDREL FOR M3</t>
  </si>
  <si>
    <t>111B01-34</t>
  </si>
  <si>
    <t>MODIFIED SCREW MANDREL FOR M4</t>
  </si>
  <si>
    <t>1SAD40-10</t>
  </si>
  <si>
    <t>COLLET(RIKEN) BRAND SAD40-10 ROUND</t>
  </si>
  <si>
    <t>1SAD40-12</t>
  </si>
  <si>
    <t>COLLET(RIKEN) BRAND SAD40-12 ROUND</t>
  </si>
  <si>
    <t>1SAD40-14</t>
  </si>
  <si>
    <t>COLLET(RIKEN) BRAND SAD40-14 ROUND</t>
  </si>
  <si>
    <t>1SAD40-19</t>
  </si>
  <si>
    <t>COLLET(RIKEN) BRAND SAD40-19 ROUND</t>
  </si>
  <si>
    <t>1SAD40-20</t>
  </si>
  <si>
    <t>COLLET(RIKEN) BRAND SAD40-20 ROUND</t>
  </si>
  <si>
    <t>1SAD40-25</t>
  </si>
  <si>
    <t>COLLET(RIKEN) BRAND SAD40-25 ROUND</t>
  </si>
  <si>
    <t>1SAD40-32</t>
  </si>
  <si>
    <t>COLLET(RIKEN) BRAND SAD40-32 ROUND</t>
  </si>
  <si>
    <t>1SAD40-38</t>
  </si>
  <si>
    <t>COLLET(RIKEN) BRAND SAD40-38 ROUND</t>
  </si>
  <si>
    <t>1SAD40-17</t>
  </si>
  <si>
    <t>COLLET(RIKEN) BRAND SAD40-17 HEXAGON</t>
  </si>
  <si>
    <t>1SAD40-19HEX</t>
  </si>
  <si>
    <t>COLLET(RIKEN) BRAND SAD40-19 HEXAGON</t>
  </si>
  <si>
    <t>1SAD40-24</t>
  </si>
  <si>
    <t>COLLET(RIKEN) BRAND SAD40-24 HEXAGON</t>
  </si>
  <si>
    <t>5DLV-8130JKE</t>
  </si>
  <si>
    <t>ELECTRIC SCREW DRIVER MODEL.DLV-8130JKE</t>
  </si>
  <si>
    <t>5DLV-8140JKE</t>
  </si>
  <si>
    <t>ELECTRIC SCREW DRIVER MODEL.DLV-8140JKE</t>
  </si>
  <si>
    <t>1DLW-2300</t>
  </si>
  <si>
    <t>DLW-2300 PISTOL GRIP</t>
  </si>
  <si>
    <t>23DLV-8140</t>
  </si>
  <si>
    <t>(NITTO DELVO) ELECTRIC SCREW DRIVER MODEL.DLV-8140 JKE</t>
  </si>
  <si>
    <t>1DLV-8150JKE</t>
  </si>
  <si>
    <t>ELECTRIC SCREWDRIVER NITTO DELVO MODEL.DLV-8150JKE</t>
  </si>
  <si>
    <t>1DLV-8120JKE</t>
  </si>
  <si>
    <t>ELECTRIC SCREWDRIVER NITTO DELVO MODEL.DLV-8120JKE</t>
  </si>
  <si>
    <t>7DLV-8130JKE</t>
  </si>
  <si>
    <t>ELECTRIC SCREW DRIVER (NITTO DELVO) DLV-8130JKE</t>
  </si>
  <si>
    <t>151B02-0012</t>
  </si>
  <si>
    <t>TERAOKA 6671-40MM X 50M ANTISTATIC ADHESIVE TAPE</t>
  </si>
  <si>
    <t>231118MP11</t>
  </si>
  <si>
    <t>RIVET LOBTEX R1A1</t>
  </si>
  <si>
    <t>10DLV-8130JK</t>
  </si>
  <si>
    <t>5TC2035-M30</t>
  </si>
  <si>
    <t>TC2035-M30 TAPPER COLLET</t>
  </si>
  <si>
    <t>95171</t>
  </si>
  <si>
    <t>SAKCHAI  THIRASAKKHAJORN</t>
  </si>
  <si>
    <t>5TC1022-M22</t>
  </si>
  <si>
    <t>TC1022-M22 TAPPER COLLET</t>
  </si>
  <si>
    <t>54MA2035</t>
  </si>
  <si>
    <t>4MA2035 QUICK CHANGE TAPPER CHECK</t>
  </si>
  <si>
    <t>5EDP.16450</t>
  </si>
  <si>
    <t>EDP.16450 EX-PUT M30X3.5OH5 5P</t>
  </si>
  <si>
    <t>6BM16225</t>
  </si>
  <si>
    <t>(ERON) BM16225 STUD BOLT NO.E-400M</t>
  </si>
  <si>
    <t>6SAD40-10</t>
  </si>
  <si>
    <t>(RIKEN) SAD40-10 COLLET</t>
  </si>
  <si>
    <t>151B36-001</t>
  </si>
  <si>
    <t>LOBTEX BRAND R1A1 RIVET</t>
  </si>
  <si>
    <t>UN0119</t>
  </si>
  <si>
    <t>UNIVERSAL MAGENTIC STAND MODEL:7032B</t>
  </si>
  <si>
    <t>DIGIM280219</t>
  </si>
  <si>
    <t>DIGIMATIC MICROMETER 293-230-30 MTTUTOYO</t>
  </si>
  <si>
    <t>12231</t>
  </si>
  <si>
    <t>NANTANA  SADKHUNTOD</t>
  </si>
  <si>
    <t>18-A01-052</t>
  </si>
  <si>
    <t>18-A01-053</t>
  </si>
  <si>
    <t>18111H01H608</t>
  </si>
  <si>
    <t>SCREW MANDREL M8 LOBTEX 64937</t>
  </si>
  <si>
    <t>HEIWA</t>
  </si>
  <si>
    <t>CUTTING WHEEL  HEIWA  A100N 150X0.5X25.4 MM</t>
  </si>
  <si>
    <t>CALIPER552</t>
  </si>
  <si>
    <t>ABSOLUTE COOLANT PROOF CARBON FIBER CALIPER 1000 MM. +/- 0.05 MM. MITUTOYO 552-152-10</t>
  </si>
  <si>
    <t>18111H01H609</t>
  </si>
  <si>
    <t>PNEUMATIC NUT RIVET SETTER LOBTEX BRAND N1A2</t>
  </si>
  <si>
    <t>MAGSTAND</t>
  </si>
  <si>
    <t>MAGNETIC STAND ADAPTOR (DIA 8 MM.)</t>
  </si>
  <si>
    <t>VERTI_ADAP</t>
  </si>
  <si>
    <t>VERTICAL POSITIONING ADAPTER</t>
  </si>
  <si>
    <t>CONCABLE</t>
  </si>
  <si>
    <t>CONNECTING CABLE FOR SJ201</t>
  </si>
  <si>
    <t>DRIVEUN</t>
  </si>
  <si>
    <t>STD DRIVE UN 178-561-01E SJ-210 IN/0.75 MN</t>
  </si>
  <si>
    <t>111B01-49</t>
  </si>
  <si>
    <t>KANON  BRAND CN120LTDK TORQUE DRIVER</t>
  </si>
  <si>
    <t>18111B02-017</t>
  </si>
  <si>
    <t>TRUSCO BRAND T5S-17 404-7508 5S MANAGEMENT SHEET</t>
  </si>
  <si>
    <t>18ELA077</t>
  </si>
  <si>
    <t>PENUMATIC RIVETER LOBTEX AR-011MX</t>
  </si>
  <si>
    <t>613681</t>
  </si>
  <si>
    <t>SERAMIC GAUGE BLOCK MODEL 613681-021 100 MM. GRADE 0.</t>
  </si>
  <si>
    <t>613802</t>
  </si>
  <si>
    <t>SERAMIC GAUGE BLOCK MODEL 613802-021 125 MM. GRADE 0.</t>
  </si>
  <si>
    <t>613803</t>
  </si>
  <si>
    <t>SERAMIC GAUGE BLOCK MODEL 613803-021 150 MM. GRADE 0.</t>
  </si>
  <si>
    <t>613804</t>
  </si>
  <si>
    <t>SERAMIC GAUGE BLOCK MODEL 613804-021 175 MM. GRADE 0.</t>
  </si>
  <si>
    <t>613672</t>
  </si>
  <si>
    <t>SERAMIC GAUGE BLOCK MODEL613672-021 20 MM. GRADE 0.</t>
  </si>
  <si>
    <t>613682</t>
  </si>
  <si>
    <t>SERAMIC GAUGE BLOCK MODEL 613682-021 200 MM. GRADE 0.</t>
  </si>
  <si>
    <t>SPM180319</t>
  </si>
  <si>
    <t>SPM GPNP 6H M12X1.25 SCREW PLUG GUGE</t>
  </si>
  <si>
    <t>SRMGR180319</t>
  </si>
  <si>
    <t>SRM GR 6G M12X1.25 SCREW RING GUGE</t>
  </si>
  <si>
    <t>SRMNR180319</t>
  </si>
  <si>
    <t>SRM NR 6G M12X125 SCREW RING GUGE</t>
  </si>
  <si>
    <t>CALIPER150</t>
  </si>
  <si>
    <t>DIGIMATIC CALIPER 0-150 MM. MITUTOYO 500-723-20</t>
  </si>
  <si>
    <t>180219MP3</t>
  </si>
  <si>
    <t>RIVET  LOBTEX R1A1</t>
  </si>
  <si>
    <t>180219MP4</t>
  </si>
  <si>
    <t>20PFF FOR G1 4 CUPLA PLUG</t>
  </si>
  <si>
    <t>TTMS08573</t>
  </si>
  <si>
    <t>VERNIER DIGITAL MITUTOYO 0-150 MM. 573-625-20</t>
  </si>
  <si>
    <t>151H06-18-01</t>
  </si>
  <si>
    <t>AMADA H400 WITH STANDARD ACCESSORIES 200V/50HZ</t>
  </si>
  <si>
    <t>18-J101-041</t>
  </si>
  <si>
    <t>12366PS-596    PS-596 PULL STUD</t>
  </si>
  <si>
    <t>18-J01-075</t>
  </si>
  <si>
    <t>SUMITOMO HOLDER MODEL MSSN4R</t>
  </si>
  <si>
    <t>111B01-53</t>
  </si>
  <si>
    <t>LOBTEX BRAND 0553664940N1A2 64940 NOSEPIECE M3 FOR N1A2</t>
  </si>
  <si>
    <t>G2011</t>
  </si>
  <si>
    <t>DAHLIA NO2200 SPRAY GUN</t>
  </si>
  <si>
    <t>G2012</t>
  </si>
  <si>
    <t>CONDOR C75-1-035X-MB PROTECH FOR WINDOW CLEANING</t>
  </si>
  <si>
    <t>G2013</t>
  </si>
  <si>
    <t>INOUE 12008 DERURI SPATULA</t>
  </si>
  <si>
    <t>G2014</t>
  </si>
  <si>
    <t>OLFA 220B HYPER SCRAPER</t>
  </si>
  <si>
    <t>18-J102-054</t>
  </si>
  <si>
    <t>SS-16090B  SWING CLAMP</t>
  </si>
  <si>
    <t>18-J102-055</t>
  </si>
  <si>
    <t>SS-16135B  SWING CLAMP</t>
  </si>
  <si>
    <t>CALIPER571</t>
  </si>
  <si>
    <t>ABSOLUTE DIGIMATIC DEPT GAGE 200 MM. +/- 0.02 MM. MITUTOYO 571-252-10</t>
  </si>
  <si>
    <t>19ELA037</t>
  </si>
  <si>
    <t>SCREW DRIVER DELVO DLV8134-MKE</t>
  </si>
  <si>
    <t>19ELA044</t>
  </si>
  <si>
    <t>MODIFIED SCREW MANUAL FOR M3 LOBTEX</t>
  </si>
  <si>
    <t>19ELA045</t>
  </si>
  <si>
    <t>MODIFIED SCREW MANUAL FOR M4 LOBTEX</t>
  </si>
  <si>
    <t>19-111-006</t>
  </si>
  <si>
    <t>FACE MILL WRX3040E2732</t>
  </si>
  <si>
    <t>111G03G2BD01</t>
  </si>
  <si>
    <t>KATO MT2SA-412R TAPPING ATTACHIMENTS</t>
  </si>
  <si>
    <t>111G03G2BD02</t>
  </si>
  <si>
    <t>KATO MT3SA-412R TAPPING ATTACHIMENTS</t>
  </si>
  <si>
    <t>111B01-151</t>
  </si>
  <si>
    <t>N1A2 PNEUMATIC NUT RIVET SETTER</t>
  </si>
  <si>
    <t>19-111-011</t>
  </si>
  <si>
    <t>FACE MILL WRX3040E2732 (SUMITOMO)</t>
  </si>
  <si>
    <t>111G03G2VD01</t>
  </si>
  <si>
    <t>20111H01H701</t>
  </si>
  <si>
    <t>LOBTEX BRAND 05536R1A1 LOBTEX R1A1 RIVET</t>
  </si>
  <si>
    <t>20111H01H702</t>
  </si>
  <si>
    <t>NITTO KOHKI BRAND TT0T9920PFF NITTO KOHKI 20PFF(00280) FOR G1/4 CUPLA PLUG (Cancelled)</t>
  </si>
  <si>
    <t>20ELA05</t>
  </si>
  <si>
    <t>SCREW DRIVER DLV8134-MKE DELVO</t>
  </si>
  <si>
    <t>20111A01-001</t>
  </si>
  <si>
    <t>LOBTEX BRAND R1A1</t>
  </si>
  <si>
    <t>20111A01-002</t>
  </si>
  <si>
    <t>NITTO HI-CUPLA 20PFF</t>
  </si>
  <si>
    <t>20111J203-02</t>
  </si>
  <si>
    <t>GMN-500 DIGITAL GREAE GUN YAMADA BRAND</t>
  </si>
  <si>
    <t>YA001</t>
  </si>
  <si>
    <t>TAPPER 2A412 KATO</t>
  </si>
  <si>
    <t>20-A01-005</t>
  </si>
  <si>
    <t>OSG THREAD RING GAUGE LG GR 6G M135X2(WITH CALIBRATION)</t>
  </si>
  <si>
    <t>20-A01-006</t>
  </si>
  <si>
    <t>OSG THREAD RING GAUGE LG NR 6G M135X2(WITH CALIBRATION)</t>
  </si>
  <si>
    <t>20-A01-007</t>
  </si>
  <si>
    <t>OSG THREAD RING GAUGE LG GR 6G M90X2(WITH CALIBRATION)</t>
  </si>
  <si>
    <t>20-A01-008</t>
  </si>
  <si>
    <t>OSG THREAD RING GAUGE LG NR 6G M90X2(WITH CALIBRATION)</t>
  </si>
  <si>
    <t>101</t>
  </si>
  <si>
    <t>OHTSUKA BRAND 808-1842 OHTSUKA 321281-0000 V CUTTER</t>
  </si>
  <si>
    <t>21111A02-001</t>
  </si>
  <si>
    <t>POP BRAND PNT800B POP NUT TOOL</t>
  </si>
  <si>
    <t>21111J202-08</t>
  </si>
  <si>
    <t>SS-40EG-8BT II 2336000000 INDUSTRIAL SPORT COOLER SINGLE PHASE 220V 2 COOL AIR DUCTS REFRIGERANT TYPE R407C</t>
  </si>
  <si>
    <t>PTW2117</t>
  </si>
  <si>
    <t>CROSS CUT GUIDE CCJ-1 COTEC</t>
  </si>
  <si>
    <t>PTW2118</t>
  </si>
  <si>
    <t>CROSS CUT GUIDE CCJ-2 COTEC</t>
  </si>
  <si>
    <t>HG_HD-30AX</t>
  </si>
  <si>
    <t>DM HEIGHT GAGE HD-30AX 192-613-10 MITUTOYO</t>
  </si>
  <si>
    <t>SCRIBERCLAMP</t>
  </si>
  <si>
    <t>SCRIBER CLAMP 570 05GZA033</t>
  </si>
  <si>
    <t>NAM001</t>
  </si>
  <si>
    <t>TRUSCO NTS-701T-YG TOOL WAGON</t>
  </si>
  <si>
    <t>21111J203-06</t>
  </si>
  <si>
    <t>LOBTEX BRAND MODEL AR2000A90 PNEUMATIC RIVETER</t>
  </si>
  <si>
    <t>21G03G2VD002</t>
  </si>
  <si>
    <t>KATO TAPPER MODEL MT2-SA412-R</t>
  </si>
  <si>
    <t>21111A03-004</t>
  </si>
  <si>
    <t>MITUTOYO BRAND TTMS08500-714-20 500-714-20 DM CALIPER CD-P30M</t>
  </si>
  <si>
    <t>PTW2023</t>
  </si>
  <si>
    <t>MITUTOYO DIAL TEST INDICATOR 543-415-10T</t>
  </si>
  <si>
    <t>Pail</t>
  </si>
  <si>
    <t>PTW2024</t>
  </si>
  <si>
    <t>MITUTOYO  DIAL TEST INDICATOR 513-444-10T</t>
  </si>
  <si>
    <t>23G06G5TO03</t>
  </si>
  <si>
    <t>EC-PH150 EUTECH</t>
  </si>
  <si>
    <t>GROOVEMC</t>
  </si>
  <si>
    <t>GROOVE MICROMETER GVM-25NR 146-222(MITUTOYO)</t>
  </si>
  <si>
    <t>23-J101-02</t>
  </si>
  <si>
    <t>LT150M  LOCK-TIGHT PRECISION MACHINE VISES</t>
  </si>
  <si>
    <t>VERNIER20AX</t>
  </si>
  <si>
    <t>DIGIMATIC CALIPER SERIES 500 MITUTOYO CD-20AX.</t>
  </si>
  <si>
    <t>111B04-H</t>
  </si>
  <si>
    <t>HIOKI-LR8514 à¤Ã×èÍ§ºÑ¹·Ö¡ÍØ³ËÀÙÁÔ¤ÇÒÁª×é¹ààººäÃéÊÒÂ</t>
  </si>
  <si>
    <t>111B04-I</t>
  </si>
  <si>
    <t>HIOKI Z2011 HUMIDITY SENSOR</t>
  </si>
  <si>
    <t>111B04-J</t>
  </si>
  <si>
    <t>HIOKI Z5004 MAGNETIC STRAP</t>
  </si>
  <si>
    <t>111B04-K</t>
  </si>
  <si>
    <t>HIOKI Z2003 AC ADAPTER</t>
  </si>
  <si>
    <t>111B04-L</t>
  </si>
  <si>
    <t>ÊÍºà·ÕÂº CAL-TMG-STD</t>
  </si>
  <si>
    <t>OMP-25MX</t>
  </si>
  <si>
    <t>MITUTOYO 343-250-30 OPM-25MX (DIGIMATIC CALIPER TYPE MICROMETER)</t>
  </si>
  <si>
    <t>DMC100-150MX</t>
  </si>
  <si>
    <t>MITUTOYO 329-250-30 DMC100-150MX (DEPTH MICROMETER)</t>
  </si>
  <si>
    <t>SUPPORTCLIP</t>
  </si>
  <si>
    <t>STAINLESS STEEL SUPPORT CLIP PART NO.206-100 (100 PCS/PACK) LOCAL-T</t>
  </si>
  <si>
    <t>AMADABANDSAW</t>
  </si>
  <si>
    <t>AMADA BANDSAW MACHINE MODEL H250SA2 200V 50HZ</t>
  </si>
  <si>
    <t>12353</t>
  </si>
  <si>
    <t>BOONTARIK  TOOMNGAM</t>
  </si>
  <si>
    <t>VERNIER60C</t>
  </si>
  <si>
    <t>DIGIMATIC CALIPER SERIES 500 MITUTOYO CD-60C.</t>
  </si>
  <si>
    <t>DIGI_HEIGHT</t>
  </si>
  <si>
    <t>DIGIMATIC HEIGHT GAGE 192-613-10 MITUTOYO</t>
  </si>
  <si>
    <t>HEIGHT_614</t>
  </si>
  <si>
    <t>DIGIMATIC HEIGHT GAGE 192-614-10 MITUTOYO</t>
  </si>
  <si>
    <t>02A_ZF310</t>
  </si>
  <si>
    <t>CONNECTION UNIT WATEPROOF  02AZF310 MITUTOYO</t>
  </si>
  <si>
    <t>M_293-232-30</t>
  </si>
  <si>
    <t>DIGIMATIC MICROMETER  TYPE 293-232-30 MITUTOYO</t>
  </si>
  <si>
    <t>B_264-623</t>
  </si>
  <si>
    <t>U-WAVE -TM BUZZER  TYPE 293-232-30 MITUTOYO</t>
  </si>
  <si>
    <t>02A_ZD790F</t>
  </si>
  <si>
    <t>DIGIMATIC HEIGHT GAGE  02AZD790F MITUTOYO</t>
  </si>
  <si>
    <t>G_192-14-10</t>
  </si>
  <si>
    <t>DIGIMATIC HEIGHT GAGE  TYPE 192-14-10 MITUTOYO</t>
  </si>
  <si>
    <t>02A_E200</t>
  </si>
  <si>
    <t>U-WAVE T INSTALLATION KIT 02AE200 MITUTOYO</t>
  </si>
  <si>
    <t>SUB</t>
  </si>
  <si>
    <t xml:space="preserve">UNIT  </t>
  </si>
  <si>
    <t>COMMENT</t>
  </si>
  <si>
    <t>REV.DATE</t>
  </si>
  <si>
    <t>60796 I.T.SOLUTION COMPUTER(THAILAND)CO.,LTD.</t>
  </si>
  <si>
    <t>AMEC00452010</t>
  </si>
  <si>
    <t>PR0001215719</t>
  </si>
  <si>
    <t>(215S05) Subscription for CAD Softwares</t>
  </si>
  <si>
    <t>ILLUSTRATOR FOR TEAMS (RENEWAL)</t>
  </si>
  <si>
    <t>Illustrator for teams (Renewal)   VIP Number : A315B1743C1722282A2A  Account ID : 1005216117  Anniversary Date : 21 June 2025</t>
  </si>
  <si>
    <t>Renew adobe Illustrator for CRD_DELL67</t>
  </si>
  <si>
    <t>68007794</t>
  </si>
  <si>
    <t>PR0001216864</t>
  </si>
  <si>
    <t>Dreamweaver for teams ALL Multiple Platforms Multi Asian Languages Subscription New Monthly 1 User</t>
  </si>
  <si>
    <t>New license for Install DD-NOTE08   (05127 Porramate N.)</t>
  </si>
  <si>
    <t>68007823</t>
  </si>
  <si>
    <t>62312 ANDAMAN PRINT FORM CO.,LTD</t>
  </si>
  <si>
    <t>AMEC00452211</t>
  </si>
  <si>
    <t>PR0001216070</t>
  </si>
  <si>
    <t xml:space="preserve"> (221Q04) Equipment and jig tool (QIC)</t>
  </si>
  <si>
    <t>QIC</t>
  </si>
  <si>
    <t>''STAMP TNSPECTION OK'' MEA-02 ÁÕÇÑ¹·Õè äÁèËÁÖ¡ã¹µÑÇ 25 MM. ´éÒÁ S-1200 R25</t>
  </si>
  <si>
    <t>"STAMP TNSPECTION OK" MEA-02 ÁÕÇÑ¹·Õè äÁèËÁÖ¡ã¹µÑÇ  25 mm. ´éÒÁ S-1200 R25</t>
  </si>
  <si>
    <t>FOR APPROVE SELF - INSPECTION</t>
  </si>
  <si>
    <t>IV68/07-016</t>
  </si>
  <si>
    <t>62436 JSR ENTECH CO.,LTD</t>
  </si>
  <si>
    <t>PR0001213900</t>
  </si>
  <si>
    <t>(141Q65) Precision Surface Plate 2000 x 1500 mm.</t>
  </si>
  <si>
    <t>SASIPONG  PHANTHANA</t>
  </si>
  <si>
    <t>PRECISION SURFACE PLATE 1500x1000x250 MM. + STAND MODEL : UJ-101 CLASS 2</t>
  </si>
  <si>
    <t>For replace old that damage from storm attach.</t>
  </si>
  <si>
    <t>62787 HARDWAREHOUSE CORPORATION CO., LTD. (BRANCH AMATANAKORN)</t>
  </si>
  <si>
    <t>AMEC00452579</t>
  </si>
  <si>
    <t>PR0001216543</t>
  </si>
  <si>
    <t xml:space="preserve"> (221Q06) Equipment and jig tool (QEM)</t>
  </si>
  <si>
    <t>QEM</t>
  </si>
  <si>
    <t>¢éÍµèÍà¡ÅÕÂÇ¹Í¡ PVC Ë¹Ò 1/2" ·èÍ¹éÓä·Â SCG</t>
  </si>
  <si>
    <t>3112911920</t>
  </si>
  <si>
    <t>¢éÍÅ´ PVC Ë¹Ò 2''*1·èÍ¹éÓä·Â SCG</t>
  </si>
  <si>
    <t>&amp;#3610;&amp;#3629;&amp;#3621;&amp;#3623;&amp;#3634;&amp;#3621;&amp;#3660;&amp;#3623; &amp;#3614;&amp;#3637;&amp;#3623;&amp;#3637;&amp;#3595;&amp;#3637; 1/2"&amp;#3626;&amp;#3623;&amp;#</t>
  </si>
  <si>
    <t>&amp;#3626;&amp;#3634;&amp;#3617;&amp;#3607;&amp;#3634;&amp;#3591; PVC &amp;#3627;&amp;#3609;&amp;#3634; 1/2" &amp;#3607;&amp;#3656;&amp;#3629;&amp;#3609;&amp;#3657;&amp;#3635;&amp;#36</t>
  </si>
  <si>
    <t>&amp;#3607;&amp;#3656;&amp;#3629; PVC 1/2" &amp;#3626;&amp;#3637;&amp;#3615;&amp;#3657;&amp;#3634; 13.5 &amp;#3594;&amp;#3657;&amp;#3634;&amp;#3591;</t>
  </si>
  <si>
    <t>&amp;#3585;&amp;#3634;&amp;#3623;&amp;#3607;&amp;#3634;&amp;#3607;&amp;#3656;&amp;#3629; 500 &amp;#3585;&amp;#3619;&amp;#3633;&amp;#3617;</t>
  </si>
  <si>
    <t>&amp;#3585;&amp;#3636;&amp;#3658;&amp;#3610;&amp;#3592;&amp;#3633;&amp;#3610;&amp;#3607;&amp;#3656;&amp;#3629;&amp;#3585;&amp;#3657;&amp;#3634;&amp;#3617;&amp;#3611;&amp;#3641; PVC &amp;#3</t>
  </si>
  <si>
    <t>&amp;#3586;&amp;#3657;&amp;#3629;&amp;#3591;&amp;#3629; PVC 90 &amp;#3627;&amp;#3609;&amp;#3634; 1/2" &amp;#3607;&amp;#3656;&amp;#3629;&amp;#3609;&amp;#3657;&amp;#3635;&amp;#3652;&amp;</t>
  </si>
  <si>
    <t>62853 OGA INTERNATIONAL CO.,LTD</t>
  </si>
  <si>
    <t>PR0001217155</t>
  </si>
  <si>
    <t>(158S01) Project e-Factory system</t>
  </si>
  <si>
    <t>ANUCHA  JINNA</t>
  </si>
  <si>
    <t>For Main WHI and Notebook QC Check Sheet.</t>
  </si>
  <si>
    <t>142502234</t>
  </si>
  <si>
    <t>AMEC00453091</t>
  </si>
  <si>
    <t>PR0001217219</t>
  </si>
  <si>
    <t>DOCKING 2.5''/3.5'' 2-BAY ORICO 6228 USB 3.0 (BLACK)</t>
  </si>
  <si>
    <t>DOCKING 2.5"/3.5" 2-BAY ORICO 6228 USB 3.0 (BLACK)</t>
  </si>
  <si>
    <t>For support SSA Sec.</t>
  </si>
  <si>
    <t>IV6807253</t>
  </si>
  <si>
    <t>CABLE HDMI (V.1.4) M/M (1.8M.) TOP TECH BLACK</t>
  </si>
  <si>
    <t>User to connect computer to monitor (Replace the broken)</t>
  </si>
  <si>
    <t>USB HEADSET LOGITECH H340 BLACK</t>
  </si>
  <si>
    <t>For support MS Team</t>
  </si>
  <si>
    <t>LASER POINTER ANITECH WIRELESS WITH LASER POINTER A91 BLACK</t>
  </si>
  <si>
    <t>For meeting room in AMEC (Spare)</t>
  </si>
  <si>
    <t>60675 FUJITSU (THAILAND) CO.,LTD.</t>
  </si>
  <si>
    <t>PR0001214980</t>
  </si>
  <si>
    <t>(215S12) Subsription backup system</t>
  </si>
  <si>
    <t>MA NetBackup License Onpremise Standard Perpetual 1 Year   (08/04/2025 - 07/04/2026)</t>
  </si>
  <si>
    <t>MA NetBackup License Onpremise Standard Perpetual 1 Year  (29/04/2025 - 28/04/2026)</t>
  </si>
  <si>
    <t>Renewal Maintenance Agreement NetBackup License Onpremise Standard Perpetual (NetBackup Appliance model 5240)</t>
  </si>
  <si>
    <t>AMEC00452951</t>
  </si>
  <si>
    <t>PR0001216830</t>
  </si>
  <si>
    <t>(212Q06) Skill qualification</t>
  </si>
  <si>
    <t>MINIATURE CUTTER CODE N-34 ''HOZAN''</t>
  </si>
  <si>
    <t>THIS PARTS FOR TRAINING PCB SOLDERING SKILL.</t>
  </si>
  <si>
    <t>IN2507070139</t>
  </si>
  <si>
    <t>PLIER CODE P-35 ''HOZAN''</t>
  </si>
  <si>
    <t>AMEC00453390</t>
  </si>
  <si>
    <t>PR0001216995</t>
  </si>
  <si>
    <t>ANNUAL LIST CALIBRATION FEE SCREW RING.</t>
  </si>
  <si>
    <t>Annual list calibration fee Screw Ring.</t>
  </si>
  <si>
    <t>IV05826/25</t>
  </si>
  <si>
    <t>ANNUAL LIST CALIBRATION FEE DIGITAL ANGLE METER.</t>
  </si>
  <si>
    <t>Annual list calibration fee Digital Angle Meter.</t>
  </si>
  <si>
    <t>ANNUAL LIST CALIBRATION FEE PUSH-PULL GAUGE.</t>
  </si>
  <si>
    <t>Annual list calibration fee Push-Pull Gauge.</t>
  </si>
  <si>
    <t>AMEC00453392</t>
  </si>
  <si>
    <t>PR0001216997</t>
  </si>
  <si>
    <t>ANNUAL LIST CALIBRATION FEE THERMO-HYGRO METER.</t>
  </si>
  <si>
    <t>Annual list calibration fee Thermo-Hygro Meter.</t>
  </si>
  <si>
    <t>IV05825/25</t>
  </si>
  <si>
    <t>AMEC00453530</t>
  </si>
  <si>
    <t>PR0001217010</t>
  </si>
  <si>
    <t>WISSARUT  PLEAMSOOK</t>
  </si>
  <si>
    <t>STOP WATCH/TIMER/ID:03-16028</t>
  </si>
  <si>
    <t>Calibration fee</t>
  </si>
  <si>
    <t>IV05849/25</t>
  </si>
  <si>
    <t>THERMO-HYGROMETER/TESTO/608-H1/SN:41305091/ID:03-12143</t>
  </si>
  <si>
    <t>PREVENTIVE MAINTENANCE FOR "PRINTRONIX" Model P8215 - S/N # 8P8V31636013 with MPI TECH</t>
  </si>
  <si>
    <t>WIRELESS MOUSE LOGITECH M331D BLACK</t>
  </si>
  <si>
    <t>Replace broken mouse in the meeting room (spare)</t>
  </si>
  <si>
    <t>IV6807280</t>
  </si>
  <si>
    <t>AMEC00453621</t>
  </si>
  <si>
    <t>PR0001217597</t>
  </si>
  <si>
    <t>SOLDERING TIP T12-C HTFX-T12-C4 ''HAKKO''</t>
  </si>
  <si>
    <t>For replacing old and damaged soldering stations.</t>
  </si>
  <si>
    <t>IV6805882</t>
  </si>
  <si>
    <t>SOLDERING STATION FX-889-05  220V ''HAKKO''</t>
  </si>
  <si>
    <t>Corperate Internet and Managed Services 32 IP Bundle  Bandwidth Domestic 200 Mbps  Bandwidth Domestic 200 Mbps</t>
  </si>
  <si>
    <t>69098 MITSUBISHI ELECTRIC CORPORATION</t>
  </si>
  <si>
    <t>AMEC00453729</t>
  </si>
  <si>
    <t>PR0001217860</t>
  </si>
  <si>
    <t>(215S01) Subscription license for MELCO Microsoft ESA</t>
  </si>
  <si>
    <t>MELGIT-OA (MELGIT OFFICE APPLICATIONS)</t>
  </si>
  <si>
    <t xml:space="preserve">MELGIT-OA (MELGIT Office Applications)  </t>
  </si>
  <si>
    <t xml:space="preserve">MELGIT-OA (MELGIT Office Applications) (Period Apr 1,2025 - Mar 31,2026)  </t>
  </si>
  <si>
    <t>PD2505-099</t>
  </si>
  <si>
    <t>AMEC00453730</t>
  </si>
  <si>
    <t>PR0001217861</t>
  </si>
  <si>
    <t>MICROSOFT PRODUCTS USAGE FEE FOR REGULAR OPTION (MELGIT-OA USER)</t>
  </si>
  <si>
    <t xml:space="preserve">Microsoft Products Usage Fee for REGULAR option (MELGIT-OA user)  </t>
  </si>
  <si>
    <t xml:space="preserve">Renew annual payment for Enterprise Subscription Agreement (ESA) for Microsoft Product &amp; MELGIT Services  (Period Apr 1,2025 - Mar 31,2026) </t>
  </si>
  <si>
    <t>PD2505-028</t>
  </si>
  <si>
    <t>AMEC00453731</t>
  </si>
  <si>
    <t>PR0001217863</t>
  </si>
  <si>
    <t>MULTI-FACTOR AUTHENTICATION</t>
  </si>
  <si>
    <t>Multi-factor Authentication</t>
  </si>
  <si>
    <t>DD2506-026</t>
  </si>
  <si>
    <t>MAIL SECURITY</t>
  </si>
  <si>
    <t>Mail Security</t>
  </si>
  <si>
    <t>M365 SECURITY MONITORING</t>
  </si>
  <si>
    <t>M365 Security Monitoring</t>
  </si>
  <si>
    <t>Renewal Annual Subscription Service for MELGIT M365 Cybersecurity FY2025  (Period: 1-Apr-2025 to 31-Mar-2026)</t>
  </si>
  <si>
    <t>ENDPOINT DETECTION AND RESPONSE (EDR)</t>
  </si>
  <si>
    <t>Endpoint Detection and Response (EDR)</t>
  </si>
  <si>
    <t>AMEC00453733</t>
  </si>
  <si>
    <t>PR0001218034</t>
  </si>
  <si>
    <t>SMM SERVICE</t>
  </si>
  <si>
    <t>SMM Service</t>
  </si>
  <si>
    <t>SMM Service   (Period Mar. 16, 2025 - Jun. 15,2025)</t>
  </si>
  <si>
    <t>P72506-046</t>
  </si>
  <si>
    <t>41</t>
  </si>
  <si>
    <t>61745 POWER STEP CO.,LTD</t>
  </si>
  <si>
    <t>PR0001217239</t>
  </si>
  <si>
    <t xml:space="preserve"> (141Q24) Equipment and jig tool (QEE)</t>
  </si>
  <si>
    <t>PRASOPCHOK  CHANGPOONSAWAT</t>
  </si>
  <si>
    <t>ESD Sandal Slopper Color : White Side : 46</t>
  </si>
  <si>
    <t>For work related contact and use in the electrical laboratory.</t>
  </si>
  <si>
    <t>PS091287</t>
  </si>
  <si>
    <t>42</t>
  </si>
  <si>
    <t>PR0001217216</t>
  </si>
  <si>
    <t xml:space="preserve"> (141Q25) Equipment and jig tool (QEM)</t>
  </si>
  <si>
    <t>WATTANA  JAMPATHONG</t>
  </si>
  <si>
    <t>Replacement for current machine breakdown. -Machine use to prepare sample part for spectrometer testing machine.</t>
  </si>
  <si>
    <t>BA2025070226</t>
  </si>
  <si>
    <t>43</t>
  </si>
  <si>
    <t>62600 CPL GROUP PUBLIC COMPANY LIMITED.</t>
  </si>
  <si>
    <t>PR0001217416</t>
  </si>
  <si>
    <t>[HNPG-000321] Fall Arrest and work Positioning Harness</t>
  </si>
  <si>
    <t>25823628</t>
  </si>
  <si>
    <t>44</t>
  </si>
  <si>
    <t>[HNSR3003ZZZ] Steel Oval Carabiner, Screw Gate (K4241ZO05)</t>
  </si>
  <si>
    <t>45</t>
  </si>
  <si>
    <t xml:space="preserve">[HNKS-AFS550028D] SRLs Twin Micron Retractable Lanyard </t>
  </si>
  <si>
    <t>Safety Equipment for SSA Sec.</t>
  </si>
  <si>
    <t>46</t>
  </si>
  <si>
    <t>62620 MIT TECHNOLOGY CO.,LTD</t>
  </si>
  <si>
    <t>AMEC00453393</t>
  </si>
  <si>
    <t>PR0001217040</t>
  </si>
  <si>
    <t>CHOTIWIT  KHRUEASANG</t>
  </si>
  <si>
    <t>HYDROCHLORIC 37% 2.5L</t>
  </si>
  <si>
    <t>&amp;#3651;&amp;#3594;&amp;#3657;&amp;#3626;&amp;#3635;&amp;#3627;&amp;#3619;&amp;#3633;&amp;#3610;&amp;#3611;&amp;#3619;&amp;#3633;&amp;#3610;&amp;#3588;&amp;#3656;&amp;#3634;pH &amp;#3586;&amp;#3629;&amp;#3591;&amp;#3626;&amp;#3634;&amp;#3619;&amp;#3621;&amp;#3632;&amp;#3621;&amp;#3634;&amp;#3618;&amp;#3651;&amp;#3627;&amp;#3657;&amp;#3605;&amp;#3619;&amp;#3591;&amp;#3605;&amp;#3634;&amp;#3617;</t>
  </si>
  <si>
    <t>RS202503344</t>
  </si>
  <si>
    <t>47</t>
  </si>
  <si>
    <t>SODIUM HYDROXIDE 99% 1KG</t>
  </si>
  <si>
    <t>48</t>
  </si>
  <si>
    <t>SODIUM HYDROXIDE SOLUTION 0.1N 1L</t>
  </si>
  <si>
    <t>49</t>
  </si>
  <si>
    <t>NITRIC ACID 65% 2.5L</t>
  </si>
  <si>
    <t>&amp;#3651;&amp;#3594;&amp;#3657;&amp;#3626;&amp;#3635;&amp;#3627;&amp;#3619;&amp;#3633;&amp;#3610;&amp;#3585;&amp;#3633;&amp;#3604;&amp;#3604;&amp;#3641;&amp;#3650;&amp;#3588;&amp;#3619;&amp;#3591;&amp;#3626;&amp;#3619;&amp;#3657;&amp;#3634;&amp;#3591;&amp;#3616;&amp;#3634;&amp;#3618;&amp;#3651;&amp;#3609;&amp;#3586;&amp;#3629;&amp;#3591; Material &amp;#3649;&amp;#3621;&amp;#3632; &amp;#3604</t>
  </si>
  <si>
    <t>ETHANOL 99.9% 2.5L</t>
  </si>
  <si>
    <t>51</t>
  </si>
  <si>
    <t>AMEC00453618</t>
  </si>
  <si>
    <t>PR0001217240</t>
  </si>
  <si>
    <t>ANNUAL LIST CALIBRATION FEE DIAL TEST INDICATOR.</t>
  </si>
  <si>
    <t>Annual list calibration fee Dial Test Indicator.</t>
  </si>
  <si>
    <t>IV05985/25</t>
  </si>
  <si>
    <t>52</t>
  </si>
  <si>
    <t>AMEC00453624</t>
  </si>
  <si>
    <t>PR0001217683</t>
  </si>
  <si>
    <t>PRESSURE GAUGE/SMC/G36-10-01/ID:05-25032</t>
  </si>
  <si>
    <t>IV05986/25</t>
  </si>
  <si>
    <t>53</t>
  </si>
  <si>
    <t>GAUGE BLOCK /MITUTOYO/ID:01-20079,01-20078,01-20081</t>
  </si>
  <si>
    <t>54</t>
  </si>
  <si>
    <t>DIGITAL FORCE GAUGE/IMADA/SN:436182/ID:04-18047</t>
  </si>
  <si>
    <t>AMEC00453625</t>
  </si>
  <si>
    <t>PR0001217687</t>
  </si>
  <si>
    <t>THERMO-HYGROMETER/TESTO/ID:01-24055,01-24056</t>
  </si>
  <si>
    <t>IV05984/25</t>
  </si>
  <si>
    <t>56</t>
  </si>
  <si>
    <t>GAUGE BLOCK SET/MITUTOYO/SN:1306556/ID:SP-QC-14001(34 PCS/SET)</t>
  </si>
  <si>
    <t>57</t>
  </si>
  <si>
    <t>AMEC00453732</t>
  </si>
  <si>
    <t>PR0001217864</t>
  </si>
  <si>
    <t>(215S02) Subscription license for MELCO Systems</t>
  </si>
  <si>
    <t>CONSOLIDATED TERMINAL MANAGEMENT SYSTEM (CTMS) ANNUAL SUBSCRIPTION</t>
  </si>
  <si>
    <t>Consolidated Terminal Management System (CTMS) Annual Subscription  (Period: 1-Apr-2025 to 31-Mar-2026)</t>
  </si>
  <si>
    <t>Renewal Annual Subscription Service for Consolidated Terminal Management System (CTMS)</t>
  </si>
  <si>
    <t>DU2505-024</t>
  </si>
  <si>
    <t>58</t>
  </si>
  <si>
    <t>60035 FINE LINE &amp; GRAPHIC CO.,LTD.</t>
  </si>
  <si>
    <t>AMEC00453628</t>
  </si>
  <si>
    <t>(CAexp)Paper</t>
  </si>
  <si>
    <t>AAS</t>
  </si>
  <si>
    <t>PURHASE REQUISITION A205P</t>
  </si>
  <si>
    <t>PURCHASE REQUISITION FOR P/P</t>
  </si>
  <si>
    <t>680741</t>
  </si>
  <si>
    <t>59</t>
  </si>
  <si>
    <t>60102 SUMIPOL CORPORATION LIMITED</t>
  </si>
  <si>
    <t>AMEC00453210</t>
  </si>
  <si>
    <t>PR0001217358</t>
  </si>
  <si>
    <t>STOPPER FOR RULE 816-4319 (76745) SHINWA</t>
  </si>
  <si>
    <t xml:space="preserve">Stopper for Rule Model : 816-4319 (76745) Brand : Shinwa </t>
  </si>
  <si>
    <t xml:space="preserve">To support inspection ( Escalator) </t>
  </si>
  <si>
    <t>CH25-07-1261</t>
  </si>
  <si>
    <t>61518 JUENG KUNG KEE PIPE &amp; HARDWARE CO., LTD. (HEAD OFFICE)</t>
  </si>
  <si>
    <t>AMEC00453626</t>
  </si>
  <si>
    <t>PR0001217713</t>
  </si>
  <si>
    <t>ICP FUSES N20</t>
  </si>
  <si>
    <t>This is spare parts for buzzer tester.</t>
  </si>
  <si>
    <t>SI6807/01177</t>
  </si>
  <si>
    <t>61</t>
  </si>
  <si>
    <t>62168 MICRO PRECISION CALIBRATION LABORATORY(THAILAND)CO.,LTD</t>
  </si>
  <si>
    <t>AMEC00453529</t>
  </si>
  <si>
    <t>PR0001216994</t>
  </si>
  <si>
    <t>ANNUAL LIST CALIBRATION FEE TAPER GAUGE (TAPER THREAD PLUG AND RING GAUGE PT 1/8)</t>
  </si>
  <si>
    <t>Annual list calibration fee Taper Gauge (Taper Thread Plug and Ring Gauge PT 1/8)</t>
  </si>
  <si>
    <t>TI250717025</t>
  </si>
  <si>
    <t>62</t>
  </si>
  <si>
    <t>ANNUAL LIST CALIBRATION FEE DIGITAL TORQUE TESTER.</t>
  </si>
  <si>
    <t>Annual list calibration fee Digital Torque Tester.</t>
  </si>
  <si>
    <t>63</t>
  </si>
  <si>
    <t>ANNUAL LIST CALIBRATION FEE TACHO METER.</t>
  </si>
  <si>
    <t>Annual list calibration fee Tacho Meter.</t>
  </si>
  <si>
    <t>64</t>
  </si>
  <si>
    <t>62714 FUJI TESTING MACHINE (THAILAND) CO.,LTD</t>
  </si>
  <si>
    <t>AMEC00453620</t>
  </si>
  <si>
    <t>PR0001217242</t>
  </si>
  <si>
    <t>On Site calibration service.</t>
  </si>
  <si>
    <t>FM-250706</t>
  </si>
  <si>
    <t>65</t>
  </si>
  <si>
    <t>ANNUAL LIST CALIBRATION FEE TENSILE TESTING MACHINE.</t>
  </si>
  <si>
    <t>Annual list calibration fee Tensile Testing Machine.</t>
  </si>
  <si>
    <t>66</t>
  </si>
  <si>
    <t>ANNUAL LIST CALIBRATION FEE TORQUE METER.</t>
  </si>
  <si>
    <t>Annual list calibration fee Torque Meter.</t>
  </si>
  <si>
    <t>67</t>
  </si>
  <si>
    <t>AMEC00453899</t>
  </si>
  <si>
    <t>PR0001218082</t>
  </si>
  <si>
    <t>THE CERTIFICATION OF CALIBRATION STANDARD DOCUMENT OF PMT MODEL :EVA-625, ACCELEROMETER,DIGITAL MULTIMETER,SOUND CALIBRA</t>
  </si>
  <si>
    <t>The certification of calibration standard document of PMT Model :EVA-625, Accelerometer,Digital multimeter,Sound Calibrator,Sound Level Meter.</t>
  </si>
  <si>
    <t>This document for support TISI audit for traceability to ISO 17025</t>
  </si>
  <si>
    <t>FM-250707</t>
  </si>
  <si>
    <t>68</t>
  </si>
  <si>
    <t xml:space="preserve">Annual MELCO GlobalNet Network with Guaranteed Service 1Mbps  </t>
  </si>
  <si>
    <t>P72506-009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</si>
  <si>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</si>
  <si>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</si>
  <si>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</si>
  <si>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</si>
  <si>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</si>
  <si>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</si>
  <si>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</si>
  <si>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</si>
  <si>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</si>
  <si>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</si>
  <si>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</si>
  <si>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</si>
  <si>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</si>
  <si>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</si>
  <si>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</si>
  <si>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</si>
  <si>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</si>
  <si>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</si>
  <si>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</si>
  <si>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</si>
  <si>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</si>
  <si>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</si>
  <si>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</si>
  <si>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</si>
  <si>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</si>
  <si>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</si>
  <si>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</si>
  <si>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</si>
  <si>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</si>
  <si>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</si>
  <si>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102</t>
  </si>
  <si>
    <t>PRODNAME</t>
  </si>
  <si>
    <t>EXPENSTYPE</t>
  </si>
  <si>
    <t>Drawing No.</t>
  </si>
  <si>
    <t>Dimension</t>
  </si>
  <si>
    <t>Specification</t>
  </si>
  <si>
    <t>Brand Name</t>
  </si>
  <si>
    <t>Model Name</t>
  </si>
  <si>
    <t>Report: Product Price</t>
  </si>
  <si>
    <t>Maker Name</t>
  </si>
  <si>
    <t>EMPNO</t>
  </si>
  <si>
    <t>INPUT NAME</t>
  </si>
  <si>
    <t>SECTION</t>
  </si>
  <si>
    <t xml:space="preserve">PUR INCHARGE </t>
  </si>
  <si>
    <t>X1020</t>
  </si>
  <si>
    <t xml:space="preserve"> X1020 - HEAD COVER FOR PAINTER(âÁè§´Ó)</t>
  </si>
  <si>
    <t>92209</t>
  </si>
  <si>
    <t>WHI SEC.</t>
  </si>
  <si>
    <t>BS202032</t>
  </si>
  <si>
    <t>''O-M''TOOL CLAMPER FOR CNC VERTICAL LATHE TM2-10N ( S/NO.MT-1181D)</t>
  </si>
  <si>
    <t>13292</t>
  </si>
  <si>
    <t>NUSSARA  THEDSARID</t>
  </si>
  <si>
    <t>EFC SEC.</t>
  </si>
  <si>
    <t>PC10-059</t>
  </si>
  <si>
    <t>(äÁèÁÕ¨ÓË¹èÒÂ) METSIL INL 50'S LOCAL -PLASIL</t>
  </si>
  <si>
    <t>13249</t>
  </si>
  <si>
    <t>HATHAICHANOK  JONGSRISUPAT</t>
  </si>
  <si>
    <t>No Section</t>
  </si>
  <si>
    <t>PC18-008</t>
  </si>
  <si>
    <t>(àÅÔ¡¼ÅÔµ) OPSAR EYE WASH 120ML. 1X66BOTT PD.</t>
  </si>
  <si>
    <t>PC12-027</t>
  </si>
  <si>
    <t>(àÅÔ¡¼ÅÔµ) OPSAR EYE WASH 450ML. 36'S PD.</t>
  </si>
  <si>
    <t>A0302</t>
  </si>
  <si>
    <t>A0302-CARBON DIOXIDE (BULK)</t>
  </si>
  <si>
    <t>12197</t>
  </si>
  <si>
    <t>PAD SEC.</t>
  </si>
  <si>
    <t>PC16-070</t>
  </si>
  <si>
    <t>ACCUCHECK GUIDE FAST CLICK LANCET 24'S</t>
  </si>
  <si>
    <t>PC16-069</t>
  </si>
  <si>
    <t>ACCUCHECK GUIDE STRIP 25'S</t>
  </si>
  <si>
    <t>PC20-009</t>
  </si>
  <si>
    <t>ACCUCHECK SOFTCLIK-PRO PEN</t>
  </si>
  <si>
    <t>PC17-087</t>
  </si>
  <si>
    <t>AIR-X 51X10'S RX ÁÔé¹·ì</t>
  </si>
  <si>
    <t>PC17-089</t>
  </si>
  <si>
    <t>AIR-X 51X10'S RX ÃÊÁÐ¹ÒÇ</t>
  </si>
  <si>
    <t>PC17-088</t>
  </si>
  <si>
    <t>AIR-X 51X10'S RX ÊéÁ</t>
  </si>
  <si>
    <t>PC21-013</t>
  </si>
  <si>
    <t>ALCOHOL 70% 450 ML. 24'S LEOPARD / áÍÅ¡ÍÎÍÅìÅéÒ§á¼Å  ( µÃÒ  àÊ×Í´ÒÇ )</t>
  </si>
  <si>
    <t>PC10-002</t>
  </si>
  <si>
    <t>ALCOHOL 70% 450 ML. áÍÅ¡ÍÎÍÅìÅéÒ§á¼Å (ÂÕèËéÍÈÔÃÔºÑ­ªÒ)</t>
  </si>
  <si>
    <t>PC10-001</t>
  </si>
  <si>
    <t>ALCOHOL 70% 60 ML. áÍÅ¡ÍÎÍÅìÅéÒ§á¼Å (ÂÕèËéÍÈÔÃÔºÑ­ªÒ)</t>
  </si>
  <si>
    <t>PC21-018</t>
  </si>
  <si>
    <t>ALCOHOL GEL 70% 5 LITRE VILLA LAB</t>
  </si>
  <si>
    <t>PC10-003</t>
  </si>
  <si>
    <t>ALLERAX*10MG . 1000'S BKD -ATARAX á¡éá¾éÍÒ¡ÒÃ¤Ñ¹</t>
  </si>
  <si>
    <t>PC12-031</t>
  </si>
  <si>
    <t>ALUM BELCID 240ML. 1X20 BOTT BIOLAB</t>
  </si>
  <si>
    <t>PC18-012</t>
  </si>
  <si>
    <t>AMBUFEN 400 MG.  1000'S   MCP</t>
  </si>
  <si>
    <t>PC10-074</t>
  </si>
  <si>
    <t>AMMONIA 450 CC  SAHAKARN</t>
  </si>
  <si>
    <t>PC10-004</t>
  </si>
  <si>
    <t>AMOXY 500 MG. 500'S OSOTH INTER á¡éÍÑ¡àÊº·Ò§à´Ô¹ËÒÂã¨</t>
  </si>
  <si>
    <t>PC10-021</t>
  </si>
  <si>
    <t>ARCHIFEN EYE DROP 10ML. 12'S T.P.(CHLORAM)</t>
  </si>
  <si>
    <t>PC17-106</t>
  </si>
  <si>
    <t>ARM SLING</t>
  </si>
  <si>
    <t>PC10-005</t>
  </si>
  <si>
    <t>AUTOCLAVE TAPE 0.5* 3M. à·»¹Öè§¢Í§</t>
  </si>
  <si>
    <t>PC12-032</t>
  </si>
  <si>
    <t>BACOTAN OSCIN 10MG. 1000'S NL</t>
  </si>
  <si>
    <t>PC17-093</t>
  </si>
  <si>
    <t>BACTYL SPRAY 350 ML.</t>
  </si>
  <si>
    <t>PC18-001</t>
  </si>
  <si>
    <t>PC10-009</t>
  </si>
  <si>
    <t>BALM GOLDEN 2G. 12'S ÂÒËÁèÍ§ áÁÅ§¡Ñ´µèÍÂ</t>
  </si>
  <si>
    <t>PC10-011</t>
  </si>
  <si>
    <t>BEMETH-N CREAM 450G. IMEX (BETAMETHASONE-N)</t>
  </si>
  <si>
    <t>PC10-013</t>
  </si>
  <si>
    <t>BETADIN BETAMED SCRUB 450ML. 1X24 BOTT MEDIC</t>
  </si>
  <si>
    <t>PC10-012</t>
  </si>
  <si>
    <t>BETADIN BETAMED SOLUTION 450ML. 1X24BOTT MEDIC</t>
  </si>
  <si>
    <t>PC17-095</t>
  </si>
  <si>
    <t>BISOVON BROMSO ELIXIR 60ML. 50'S TO.</t>
  </si>
  <si>
    <t>PC17-094</t>
  </si>
  <si>
    <t>BISOVON SYRUP 60ML. SANOFI/DKHS</t>
  </si>
  <si>
    <t>PC10-014</t>
  </si>
  <si>
    <t>BLADE NO.11 DURA 100'S  ãºÁÕ´¼èÒµÑ´</t>
  </si>
  <si>
    <t>PC18-009</t>
  </si>
  <si>
    <t>BLOOD PRESSER OMRON MODEL:HERM7121 (DIGITAL)</t>
  </si>
  <si>
    <t>PC15-056</t>
  </si>
  <si>
    <t>BLOOD PRESSURE MEASUREMENT MACHINE (OMRON) MODEL:HEM7117</t>
  </si>
  <si>
    <t>(DO NOT USE)P.C. GROUP LTD.</t>
  </si>
  <si>
    <t>PC10-053</t>
  </si>
  <si>
    <t>BRUFEN IPROFEN 400MG. 1000'S OSOTH</t>
  </si>
  <si>
    <t>PC10-017</t>
  </si>
  <si>
    <t>C.P.M 4 MG. 500'S GPO á¡éá¾éÍÒ¡ÒÈ Å´¹éÓÁÙ¡</t>
  </si>
  <si>
    <t>C8130</t>
  </si>
  <si>
    <t>C8130 - ELECTRODE DIA. 2.6 X 300 MM. (YAWATA)</t>
  </si>
  <si>
    <t>PC10-019</t>
  </si>
  <si>
    <t>CALAMINE LOTION 60C.C.  50'S GPO  ÂÒ·Òá¡é¤Ñ¹</t>
  </si>
  <si>
    <t>GA09-0068</t>
  </si>
  <si>
    <t>CALCULATOR CASIO BRAND  MODEL: FX-5800P  FOR 5500 à¤Ã×èÍ§¤Ô´àÅ¢¤ÒÊÔâÍ12ËÅÑ¡ÊÓËÃÑºªèÒ§/PCE</t>
  </si>
  <si>
    <t>22015</t>
  </si>
  <si>
    <t>NATCHA  SUKSATIT</t>
  </si>
  <si>
    <t>PC15-060</t>
  </si>
  <si>
    <t>CARBON FOIL 100'S GREATER (UNTRACARBON)</t>
  </si>
  <si>
    <t>PC16-082</t>
  </si>
  <si>
    <t>CATAFLAM 25MG. 2X10'S NOVARTIS</t>
  </si>
  <si>
    <t>PC10-020</t>
  </si>
  <si>
    <t>CETRIZINE 500'S TO ZYRTEC  á¡éá¾éáººäÁè§èÇ§</t>
  </si>
  <si>
    <t>GAS15-011</t>
  </si>
  <si>
    <t>CHAIR MODEL PP-5 SPECAIL (BLACK LEATHER) FOR DIM.</t>
  </si>
  <si>
    <t>PC10-022</t>
  </si>
  <si>
    <t>CLNICAL THERMOMETER 12'S CHANA VTN   »ÃÍ·ÇÑ´ä¢é</t>
  </si>
  <si>
    <t>PC10-023</t>
  </si>
  <si>
    <t>COBAN ¼éÒÂ×´¾Ñ¹á¼Å¢¹Ò´ 1 ¹ÔéÇ¼éÒÂ×´¾Ñ¹á¼ÅáººÁÕ¡ÒÇµÔ´</t>
  </si>
  <si>
    <t>PC16-073</t>
  </si>
  <si>
    <t>COLD HOT PAD 3M 2'S</t>
  </si>
  <si>
    <t>PC23-008</t>
  </si>
  <si>
    <t>COMPLY STEAM CHEMICAL INDICATOR 1250 3M 240'S</t>
  </si>
  <si>
    <t>PC10-024</t>
  </si>
  <si>
    <t>CONFORM 2</t>
  </si>
  <si>
    <t>PC10-025</t>
  </si>
  <si>
    <t>CONFORM 3</t>
  </si>
  <si>
    <t>PC10-026</t>
  </si>
  <si>
    <t>CONFORM 4</t>
  </si>
  <si>
    <t>PC10-027</t>
  </si>
  <si>
    <t>COTTON BALL 450 G. LOCALÊÓÅÕ¡éÍ¹ÂÕèËéÍ¹Ò§¾ÂÒºÒÅ</t>
  </si>
  <si>
    <t>PC10-028</t>
  </si>
  <si>
    <t>COTTON BUD NON-STRILE 100'S ¤ÑµµÍ¹ºÃÑª</t>
  </si>
  <si>
    <t>PC10-029</t>
  </si>
  <si>
    <t>COTTON STICK  L  100'S TG äÁé¾Ñ¹ÊÓÅÕËÑÇâµ</t>
  </si>
  <si>
    <t>PC20-003</t>
  </si>
  <si>
    <t>COTTON STICK STERILE SIZE L 100X5'S</t>
  </si>
  <si>
    <t>PC20-002</t>
  </si>
  <si>
    <t>COTTON STICK STERILE SIZE M 100X5'S</t>
  </si>
  <si>
    <t>PC20-001</t>
  </si>
  <si>
    <t>COTTON STICK STERILE SIZE S 100X5'S</t>
  </si>
  <si>
    <t>PC21-001</t>
  </si>
  <si>
    <t>COTTON STICK àºÍÃì M / äÁé¾Ñ¹ÊÓÅÕËÑÇâµ (µÃÒ UNITED MEDICAL INSTRUMENT)</t>
  </si>
  <si>
    <t>PC21-002</t>
  </si>
  <si>
    <t>COTTON STICK àºÍÃì S / äÁé¾Ñ¹ÊÓÅÕËÑÇâµ (µÃÒ UNITED MEDICAL INSTRUMENT)</t>
  </si>
  <si>
    <t>PC10-044</t>
  </si>
  <si>
    <t>COUNTERPAIN FLANIL CREAM 30G.1X10TUBE BIOLAB</t>
  </si>
  <si>
    <t>PC19-003</t>
  </si>
  <si>
    <t>CRILE HAEMOSTATIC FORCEP CUR.14 CM. HILBRO</t>
  </si>
  <si>
    <t>PC19-006</t>
  </si>
  <si>
    <t>CRILE HAEMOSTATIC FORCEP CUR.16 CM. HILBRO</t>
  </si>
  <si>
    <t>PC19-004</t>
  </si>
  <si>
    <t>CRILE HAEMOSTATIC FORCEP STR.14 CM. HILBRO</t>
  </si>
  <si>
    <t>PC19-005</t>
  </si>
  <si>
    <t>CRILE HAEMOSTATIC FORCEP STR.16 CM. HILBRO</t>
  </si>
  <si>
    <t>PC18-006</t>
  </si>
  <si>
    <t>CROCODILE FORCEP 14 C.M.</t>
  </si>
  <si>
    <t>PC17-099</t>
  </si>
  <si>
    <t>CUFF ¼/­ OMRON L FOR7121</t>
  </si>
  <si>
    <t>PC12-040</t>
  </si>
  <si>
    <t>D-5-1/2 S 500 CC. 20'S GHP</t>
  </si>
  <si>
    <t>PC10-030</t>
  </si>
  <si>
    <t>D-5-1/2 S 500 CC. 20'S NO SET OTSUKA¹éÓà¡Å×Íà¢éÒàÊé¹</t>
  </si>
  <si>
    <t>PC10-031</t>
  </si>
  <si>
    <t>DAINOX 1000'S NL. -IMODIUM ÂÒËÂØ´¶èÒÂ</t>
  </si>
  <si>
    <t>PC10-033</t>
  </si>
  <si>
    <t>DICLOXA DICLOCILLIN 250MG. 500'S TO.</t>
  </si>
  <si>
    <t>PC10-035</t>
  </si>
  <si>
    <t>DIMEN 1000'S LOLO - DRAMAMINE á¡éàÁÒÃ¶àÇÕÂ¹ÈÕÃÉÐ</t>
  </si>
  <si>
    <t>PC10-037</t>
  </si>
  <si>
    <t>DOPROCT SUPPO 10'S CP - PROCTOSEDYLÂÒàË¹çºÃÔ´ÊÕ´Ç§·ÇÒÃ</t>
  </si>
  <si>
    <t>PC10-038</t>
  </si>
  <si>
    <t>DULCOLAX 10X10'S SANOFI</t>
  </si>
  <si>
    <t>GAS22-016</t>
  </si>
  <si>
    <t>DUSMILK BOX  MIXED FRUIT180ML. (1X48) ¹Áà»ÃÕéÂÇ´ÑªÁÔÅÅìÃÊ¼ÅäÁéÃÇÁ</t>
  </si>
  <si>
    <t>14116</t>
  </si>
  <si>
    <t>PHARICHAT  RAKKITKANPOON</t>
  </si>
  <si>
    <t>PC10-039</t>
  </si>
  <si>
    <t>ELASTIC BANDAGE 2</t>
  </si>
  <si>
    <t>PC10-040</t>
  </si>
  <si>
    <t>ELASTIC BANDAGE 3</t>
  </si>
  <si>
    <t>PC15-054</t>
  </si>
  <si>
    <t>ELASTIC BANDAGE 4</t>
  </si>
  <si>
    <t>2022-RED</t>
  </si>
  <si>
    <t>EPOXY COATING T.11(RED)</t>
  </si>
  <si>
    <t>PC10-042</t>
  </si>
  <si>
    <t>EYEPAD 25'S T-C ¼éÒ¡çÍµ»Ô´µÒ</t>
  </si>
  <si>
    <t>F2015</t>
  </si>
  <si>
    <t>F2015 - OFFSET GRINDING WHEEL 100*2*16 / AC60 (MASTER DEER) FOR ESA.</t>
  </si>
  <si>
    <t>F2016</t>
  </si>
  <si>
    <t>F2016 - OFFSET GRINDING WHEEL 100*4*16 / A24S (TCM YODKOM)</t>
  </si>
  <si>
    <t>F2023</t>
  </si>
  <si>
    <t>F2023 - OFFSET GRINDING WHEEL 100*2*16 (TCM)</t>
  </si>
  <si>
    <t>F2024</t>
  </si>
  <si>
    <t>F2024 - OFFSET GRINDING WHEEL 100*6*16 (TCM)</t>
  </si>
  <si>
    <t>F2025</t>
  </si>
  <si>
    <t>F2025 - OFFSET GRINDING WHEEL 180*6*22 (TCM)</t>
  </si>
  <si>
    <t>F5053</t>
  </si>
  <si>
    <t>F5053 -  POWER CUP BRUSHES M10. X 1.5 MM. (STEEL CUP BRUSH) HAWK</t>
  </si>
  <si>
    <t>PC10-043</t>
  </si>
  <si>
    <t>FIXOMULL 10 CM.*10 CM. ¼éÒ»Ô´á¼Å¡Ñ¹à»ÕÂ¡</t>
  </si>
  <si>
    <t>PC10-062</t>
  </si>
  <si>
    <t>FLEMEX MUFLEX FOIL 50X10'S TO.</t>
  </si>
  <si>
    <t>PC10-045</t>
  </si>
  <si>
    <t>FUNGASIN 450 MG. N.L -KETOCONZOLE ÂÒ¤ÃÕÁ·Òà£×éÍÃÒ</t>
  </si>
  <si>
    <t>GASSOHAL01</t>
  </si>
  <si>
    <t>GASSOHAL 91 ( 200 L. )</t>
  </si>
  <si>
    <t>PC21-004</t>
  </si>
  <si>
    <t>GAUZE PAD STERILE 2''X2'' -8PLY 100'S TG</t>
  </si>
  <si>
    <t>PC21-005</t>
  </si>
  <si>
    <t>GAUZE PAD STERILE 3''X3'' -8PLY 100'S TG</t>
  </si>
  <si>
    <t>PC20-004</t>
  </si>
  <si>
    <t>GAUZE PAD STERIZE 2X2"-8PLY 100'S TG</t>
  </si>
  <si>
    <t>PC20-005</t>
  </si>
  <si>
    <t>GAUZE PAD STERIZE 3X3"-8PLY 100'S TG</t>
  </si>
  <si>
    <t>PC10-046</t>
  </si>
  <si>
    <t>GAUZE PADS 2*2 NON-STERILE 100'S CHINA¼éÒ¡çÍµ»Ô´á¼Å¢¹Ò´ 2X2 ¹ÔéÇ</t>
  </si>
  <si>
    <t>PC10-047</t>
  </si>
  <si>
    <t>GAUZE PADS 3*3 NON-STERILE 100'S CHINA ¼éÒ¡çÍµ»Ô´á¼Å¢¹Ò´ 3X3 ¹ÔéÇ</t>
  </si>
  <si>
    <t>PC10-048</t>
  </si>
  <si>
    <t>GLOVE NO.6 STEROLE 50 'S ¶Ø§Á×Í¦èÒàª×éÍ</t>
  </si>
  <si>
    <t>PC10-049</t>
  </si>
  <si>
    <t>GLOVE NO.7 STEROLE 50- S ¶Ø§Á×Í¦èÒàª×éÍ</t>
  </si>
  <si>
    <t>PC19-001</t>
  </si>
  <si>
    <t>GLOVE POWDER NO.L 100'S PROGLOVE</t>
  </si>
  <si>
    <t>PC19-002</t>
  </si>
  <si>
    <t>GLOVE POWDER NO.M 100'S PROGLOVE</t>
  </si>
  <si>
    <t>PC10-050</t>
  </si>
  <si>
    <t>GLOVE POWDER NO.S 100'S PROGLOVE</t>
  </si>
  <si>
    <t>PC21-007</t>
  </si>
  <si>
    <t>GLOVE STERILE NO.7.5 /¶Ø§Á×Í¼èÒµÑ´ àºÍÃì 7.5</t>
  </si>
  <si>
    <t>PC21-006</t>
  </si>
  <si>
    <t>GLOVE STERILE NP.6 1/2 50'S /¶Ø§Á×ÍÊÓËÃÑº¼èÒµÑ´ àºÍÃì 6 1/2</t>
  </si>
  <si>
    <t>PC19-012</t>
  </si>
  <si>
    <t>GLUCOSE INJ. 50% 10ML. UTP</t>
  </si>
  <si>
    <t>H3020</t>
  </si>
  <si>
    <t>H3020 - DRILL CHUCK HANDLE JH-5  5-6.5 EL YUKIWA</t>
  </si>
  <si>
    <t>H3021</t>
  </si>
  <si>
    <t>H3021 - DRILL CHUCK HANDLE JH-10  (10, 13EL, 16LL) YUKIWA</t>
  </si>
  <si>
    <t>H3022</t>
  </si>
  <si>
    <t>H3022 - DRILL CHUCK HANDLE JH-6.5 (6.5, J8, M8, 10 EL) YUKIWA</t>
  </si>
  <si>
    <t>H3023</t>
  </si>
  <si>
    <t>H3023 - DRILL CHUCK HANDLE JH-13 (YUKIWA)</t>
  </si>
  <si>
    <t>H3024</t>
  </si>
  <si>
    <t>H3024 - DRILL CHUCK MODEL JT NO.2S (0.8-10MM.3/8'') DC10EL (YUKIWA)</t>
  </si>
  <si>
    <t>H3025</t>
  </si>
  <si>
    <t>H3025 - DRILL CHUCK MODEL JT NO.1 (0.5-6.5MM.1/4'') DC6.5EL (YUKIWA)</t>
  </si>
  <si>
    <t>H4012</t>
  </si>
  <si>
    <t>H4012 - DRILL SLEEVE 1 X 2 EVER - RIGHT (DS)</t>
  </si>
  <si>
    <t>H5008</t>
  </si>
  <si>
    <t>H5008 - DRILL CHUCK MT2 X JT2 GROZ GAT-22</t>
  </si>
  <si>
    <t>H6022</t>
  </si>
  <si>
    <t>H6022 - LIVE CENTER MT-NO.4 (IIDA)</t>
  </si>
  <si>
    <t>H9166</t>
  </si>
  <si>
    <t>H9166 - LATEST DEBURRING BLDES BN8010 DIA.16.5(NOGA)</t>
  </si>
  <si>
    <t>PC12-017</t>
  </si>
  <si>
    <t>HANDI-C SOLUTION 450 CC.MEDI (äÁèÁÕ¨ÓË¹èÒÂ)</t>
  </si>
  <si>
    <t>PC10-108</t>
  </si>
  <si>
    <t>HI-CEE 100MG. 200'S TAKEDA (¢ÒÂÂ¡¡ÃÐ»Ø¡)</t>
  </si>
  <si>
    <t>PC10-051</t>
  </si>
  <si>
    <t>HISTA OPH 5CC 12'S SANGTHAI</t>
  </si>
  <si>
    <t>PC12-009</t>
  </si>
  <si>
    <t>I.V. CATHETER NO.20GX3/4" 50'S NIPRO</t>
  </si>
  <si>
    <t>PC12-008</t>
  </si>
  <si>
    <t>I.V. CATHETER NO.22GX1" 50'S NIPRO</t>
  </si>
  <si>
    <t>PC21-015</t>
  </si>
  <si>
    <t>I.V.CATHETER NO.18GX1 1/4'' 50'S NIPRO</t>
  </si>
  <si>
    <t>PC21-016</t>
  </si>
  <si>
    <t>I.V.CATHETER NO.20GX1'' 50'S NIPRO</t>
  </si>
  <si>
    <t>PC10-052</t>
  </si>
  <si>
    <t>I.V.SET ¼ÙéãË­è 100'S NIPRO</t>
  </si>
  <si>
    <t>I1040</t>
  </si>
  <si>
    <t>I1040 - PLASTIC HAMMER (NYLON) 12-720N (DIA.63 MM.)</t>
  </si>
  <si>
    <t>I1041</t>
  </si>
  <si>
    <t>I1041 - SPARE FOR NYLON 76-720 NF. DIA 63 MM.</t>
  </si>
  <si>
    <t>I1042</t>
  </si>
  <si>
    <t>I1042 - NYLON HAMMER #1010 DIA.32MM. (THORACE)</t>
  </si>
  <si>
    <t>I1043</t>
  </si>
  <si>
    <t>I1043 - SPARE FOR NYLON HAMER 76-710NF. DIA .32MM.</t>
  </si>
  <si>
    <t>I1044</t>
  </si>
  <si>
    <t>I1044 - SPARE FOR NYLON HAMMER DIA. 50 MM. (76-716NF)</t>
  </si>
  <si>
    <t>I1045</t>
  </si>
  <si>
    <t>I1045 - NYLON HAMMER #716N DIA.50 MM. 12-716N (THOREX)</t>
  </si>
  <si>
    <t>I1047</t>
  </si>
  <si>
    <t>I1047 - CLAW HAMMERS</t>
  </si>
  <si>
    <t>GOLDSEAL</t>
  </si>
  <si>
    <t>I1048</t>
  </si>
  <si>
    <t>I1048 - HAMER REVETING 150G. KAZAWA BRAND</t>
  </si>
  <si>
    <t>I1053</t>
  </si>
  <si>
    <t>I1053 - HAMMER 2.5 POUND (KINGTONY)</t>
  </si>
  <si>
    <t>I2003</t>
  </si>
  <si>
    <t>I2003 - LONG NOSE PLIERS  RP-150G-S (3PEAKS)</t>
  </si>
  <si>
    <t>I2004</t>
  </si>
  <si>
    <t>I2004 - DIGONAL CUTTING PLIERS NP - 125GH - S(3PEAKS)</t>
  </si>
  <si>
    <t>I2005</t>
  </si>
  <si>
    <t>I2005 - DIAGONALCUTTING NIPPER NP - 150GH-S (3PEAKS)</t>
  </si>
  <si>
    <t>I2015</t>
  </si>
  <si>
    <t>I2015 - MINI MICRO NIPPER MMP-100 (3PEAKS)</t>
  </si>
  <si>
    <t>I2018</t>
  </si>
  <si>
    <t>I2018 - SIDE CUTTING PLIERS SC-175G (3PEAKS)</t>
  </si>
  <si>
    <t>I2053</t>
  </si>
  <si>
    <t>I2053 - DIAGONAL CUTTING PLIER NP-190G (3PEAKS)</t>
  </si>
  <si>
    <t>I2059</t>
  </si>
  <si>
    <t>I2059 - SNIPS (CHINA) B:1 * L220 (SUN FLOWER)</t>
  </si>
  <si>
    <t>I2060</t>
  </si>
  <si>
    <t>I2060 - GRAPE SHEARS 8 INCH.(SUNKEY) #S-7905</t>
  </si>
  <si>
    <t>I2063</t>
  </si>
  <si>
    <t>I2063 - SIDE CUTTING PLIER ET-508 (KEIBA)</t>
  </si>
  <si>
    <t>I2193</t>
  </si>
  <si>
    <t>I2193 - VISE GRIP 250 MM [10R]</t>
  </si>
  <si>
    <t>I3024</t>
  </si>
  <si>
    <t>I3024 - DOUBLE END SPANNER NO.12 X 14 MM.(UNIOR)</t>
  </si>
  <si>
    <t>I3025</t>
  </si>
  <si>
    <t>I3025 - DOUBLE END SPANNER NO.10 X 13 MM. (UNIOR)</t>
  </si>
  <si>
    <t>I3027</t>
  </si>
  <si>
    <t>I3027 - DOUBLE END SPANNER NO.19 -24 MM. (UNIOR)</t>
  </si>
  <si>
    <t>I3028</t>
  </si>
  <si>
    <t>I3028 - DOUBLE END SPANNER NO.24 -30 (UNIOR)</t>
  </si>
  <si>
    <t>I3030</t>
  </si>
  <si>
    <t>I3030 - DOUBLE END SPANNER NO.21 -23 MM.(UNIOR)</t>
  </si>
  <si>
    <t>I3032</t>
  </si>
  <si>
    <t>I3032 - SOCKET WRENCH NO.10  X 1/4</t>
  </si>
  <si>
    <t>I3033</t>
  </si>
  <si>
    <t>I3033 - RATCHET WRENCH NO.17-19 (TOP)</t>
  </si>
  <si>
    <t>I3034</t>
  </si>
  <si>
    <t>I3034 - COMBINATION WRENCHS NO.10 (UNIOR)</t>
  </si>
  <si>
    <t>I3037</t>
  </si>
  <si>
    <t>I3037 - DOUBLE END SPANNER 110/1 DIA. 10 X 12 (UNIOR)</t>
  </si>
  <si>
    <t>I3038</t>
  </si>
  <si>
    <t>I3038 - DOUBLE END SPANNER NO.110 DIA.7 X 8 MM. (UNIOR)</t>
  </si>
  <si>
    <t>I3039</t>
  </si>
  <si>
    <t>I3039 - DOUBLE END SPANNER 110/1 DIA. 22 X 24 (UNIOR)</t>
  </si>
  <si>
    <t>I3040</t>
  </si>
  <si>
    <t>I3040 - DOUBLE END SPANNER 110/1 DIA. 24 X 27 (UNIOR)</t>
  </si>
  <si>
    <t>I3041</t>
  </si>
  <si>
    <t>I3041 - DOUBLE END SPANNER 110/1 DIA. 12 X 13 (UNIOR)</t>
  </si>
  <si>
    <t>I3042</t>
  </si>
  <si>
    <t>I3042 - COMBINATION WRENCH 15 MM. (UNIOR)</t>
  </si>
  <si>
    <t>I3043</t>
  </si>
  <si>
    <t>I3043 - COMBINATION WRENCH 17 MM. (UNIOR)</t>
  </si>
  <si>
    <t>I3045</t>
  </si>
  <si>
    <t>I3045 - COMBINATION WRENCH NO.125/1 DIA.7MM (UNIOR)</t>
  </si>
  <si>
    <t>I3046</t>
  </si>
  <si>
    <t>I3046 - COMBINATION WRENCH NO.125/1 DIA.12 MM (UNIOR)</t>
  </si>
  <si>
    <t>I3047</t>
  </si>
  <si>
    <t>I3047-COMBINATION WRENCH NO.120/1 DIA.13 MM. (UNIOR)</t>
  </si>
  <si>
    <t>I3048</t>
  </si>
  <si>
    <t>I3048-COMBINATION WRENCH NO.120/1 DIA.14 MM. (UNIOR)</t>
  </si>
  <si>
    <t>I3049</t>
  </si>
  <si>
    <t>I3049 - DOUBLE END SPANNER DIA.13 X 17 (UNIOR)</t>
  </si>
  <si>
    <t>I3050</t>
  </si>
  <si>
    <t>I3050 - DOUBLE END SPANNER NO.17X19 UNIOR</t>
  </si>
  <si>
    <t>I3051</t>
  </si>
  <si>
    <t>I3051 - DOUBLE END SPANNER NO.13 X 11 UNIOR</t>
  </si>
  <si>
    <t>I3052</t>
  </si>
  <si>
    <t>I3052 - DOUBLE END SPANNER NO.5.5 X7 UNIOR</t>
  </si>
  <si>
    <t>I3053</t>
  </si>
  <si>
    <t>I3053 - DOUBLE END SPANNER NO.30X32 UNIOR</t>
  </si>
  <si>
    <t>I4138</t>
  </si>
  <si>
    <t>I4138 - RATCHET WRENCH 17 X 19(RABOPEN)</t>
  </si>
  <si>
    <t>I4139</t>
  </si>
  <si>
    <t>I4139 - SOCKET WRENCH NO.10 X 12.7 MM.(KOKEN) áººÊÑé¹</t>
  </si>
  <si>
    <t>I4140</t>
  </si>
  <si>
    <t>I4140 - EXTENSION BAR DIA. 1/2</t>
  </si>
  <si>
    <t>I4141</t>
  </si>
  <si>
    <t>I4141 - SOCKET DIA.1/2'' 12P NO.19 KINGTONY</t>
  </si>
  <si>
    <t>I4152</t>
  </si>
  <si>
    <t>I4152-COMBINATION WRENCHES NO.120 - 11 PCS PER SET 8-24 MM. (UNIOR)</t>
  </si>
  <si>
    <t>I4153</t>
  </si>
  <si>
    <t>I4153-HEXAGON WRENCH SET DX-2000 BALL POINT DIA. 1.50 - 10 MM.ASAHI</t>
  </si>
  <si>
    <t>I4170</t>
  </si>
  <si>
    <t>I4170-RATCHET HANDLE DIA.1.2 INCH X 10 INCH. KOKEN 4749BH-250</t>
  </si>
  <si>
    <t>I4171</t>
  </si>
  <si>
    <t>I4171 - SOCKET WRENCH DIA.24 12P NO.4405M. (KOKEN)</t>
  </si>
  <si>
    <t>I4172</t>
  </si>
  <si>
    <t>I4172 - RATCHET WRENCH RN DAI.19 X24 (SUPER TOOL) RN1924</t>
  </si>
  <si>
    <t>I4173</t>
  </si>
  <si>
    <t>I4173 - SINGLE RATCHET WRENCH NO.13 RN13</t>
  </si>
  <si>
    <t>I4174</t>
  </si>
  <si>
    <t>I4174 - SOCKET FOR IMPACT WRENCH NO.17 X 12.7MM. (KOKEN NO.14405M. 12P.)</t>
  </si>
  <si>
    <t>I4175</t>
  </si>
  <si>
    <t>I4175 - SOCKET WRENCH NO.19 X 12.7 ( KOKEN NO.14400M. 6 P.SCOKET)</t>
  </si>
  <si>
    <t>I4176</t>
  </si>
  <si>
    <t>I4176 - SOCKET WRENCH  DIA.17 X 12.7MM  (KOKEN NO.14400M-17 6 P. SCOKET)</t>
  </si>
  <si>
    <t>I4177</t>
  </si>
  <si>
    <t>I4177 - SOCKET WRENCH DIA.30 X 12.7 MM (KOKEN NO.4405M 12 P.)</t>
  </si>
  <si>
    <t>I4178</t>
  </si>
  <si>
    <t>I4178 - SOCKET WRENCH NO.13XSQ.12.7 MM.(KOKEN NO.14405M-13 12 POINT SCOKET)</t>
  </si>
  <si>
    <t>I4179</t>
  </si>
  <si>
    <t>I4179 - SOCKET SET 19 PCS SIZE 12.7 MM. 6P (KOKEN) #4250HM+C</t>
  </si>
  <si>
    <t>I4180</t>
  </si>
  <si>
    <t>I4180 - SOCKET ADAPTOR SQ.3/4 - 1/2(KOKEN)</t>
  </si>
  <si>
    <t>I4183</t>
  </si>
  <si>
    <t>I4183 - OFFSET RATCHET SCREWDRIVER NO.777 (+) NO.2 (-) 6.0 MM. SUNFLAG</t>
  </si>
  <si>
    <t>I4184</t>
  </si>
  <si>
    <t>I4184  - T- TYPE TORX WRENCH T15XL100 (KINGTONY)</t>
  </si>
  <si>
    <t>I4185</t>
  </si>
  <si>
    <t>I4185 - T- TYPE TORX WRENCH T20XL100 (KINGTONY)</t>
  </si>
  <si>
    <t>I4186</t>
  </si>
  <si>
    <t>I4186 - T- TYPE TORX WRENCH T25XL100 (KINGTONY)</t>
  </si>
  <si>
    <t>I4187</t>
  </si>
  <si>
    <t>I4187 - SOCKET ADAPTOR SQ.F 1/2 * M 3/8 4433A-35 KOKEN</t>
  </si>
  <si>
    <t>I4188</t>
  </si>
  <si>
    <t>I4188 - SOCKET WRENCH NO.13*9.5(KOKEN NO.13405M-13)</t>
  </si>
  <si>
    <t>I4189</t>
  </si>
  <si>
    <t>I4189 - EXTENSION BAR  3760  (SQ.3/8' X 3/8' ) L=3 INCH  (KOKEN)</t>
  </si>
  <si>
    <t>I4190</t>
  </si>
  <si>
    <t>I4190 - HEXAGON SOCKET KOKEN 6P DIA 3/8 INCH  10 MM.</t>
  </si>
  <si>
    <t>I4191</t>
  </si>
  <si>
    <t>I4191 - COMBINATION WRENCH  UNIOR 120/1 MM. NO. 41</t>
  </si>
  <si>
    <t>I4192</t>
  </si>
  <si>
    <t>I4192 - SOCKET WRENCH NO.19 MM. 12P NO.3405M 3/8 INCH.</t>
  </si>
  <si>
    <t>I4193</t>
  </si>
  <si>
    <t>I4193 - SOCKET WRENCH (BLACK) 1/2 INCH. 12P KOKEN NO.14405M-24</t>
  </si>
  <si>
    <t>I4194</t>
  </si>
  <si>
    <t>I4194 - SOCKET WRENCH 14 X 12.7MM.(KOKEN NO.14400M-14 6 POINT SOCKET)</t>
  </si>
  <si>
    <t>I4195</t>
  </si>
  <si>
    <t>I4195 - SINGLE RATCHET WRENCH SH13 (SUPER)</t>
  </si>
  <si>
    <t>I4196</t>
  </si>
  <si>
    <t>I4196 - OFFSET WRENCH (SUPER) NO.DL1924</t>
  </si>
  <si>
    <t>I4197</t>
  </si>
  <si>
    <t>I4197 - SOCKET WRENCH KOKEN NO.8  DIA. 3/8'' 6P.(3400M)</t>
  </si>
  <si>
    <t>I4198</t>
  </si>
  <si>
    <t>I4198 - SOCKET WRENCH KOKEN NO.10 DIA. 3/8'' 12P. NO.13405M</t>
  </si>
  <si>
    <t>I4199</t>
  </si>
  <si>
    <t>I4199 - SOCKET WRENCH KOKEN NO.17 DIA. 3/8'' 12P. NO.13405M</t>
  </si>
  <si>
    <t>I4200</t>
  </si>
  <si>
    <t>I4200 - HEXAGON SOCKET KOKEN 3/8'' H6 X 52MM.(3012M)</t>
  </si>
  <si>
    <t>I4201</t>
  </si>
  <si>
    <t>I4201 - DR ADAPTER 3/8'' FX 1/2''M ITEM NO.3814PB KING TONY</t>
  </si>
  <si>
    <t>I4207</t>
  </si>
  <si>
    <t>I4207-SOCKET WRENCH NO.12 X 12.7 MM.6P (KOKEN NO.4400M)</t>
  </si>
  <si>
    <t>I4208</t>
  </si>
  <si>
    <t>I4208 - SOCKET WRENCH NO.24 X 12.7 X 12 X L77 NO.4305 M. KOKEN</t>
  </si>
  <si>
    <t>I5031</t>
  </si>
  <si>
    <t>I5031 - SCREW BIT VESSEL M-AB16 2X4.5X6.5H</t>
  </si>
  <si>
    <t>I5054</t>
  </si>
  <si>
    <t>I5054 - SOCKET BIT KOKEN 4010M-6 160 MM. CODE.09021087</t>
  </si>
  <si>
    <t>I6141</t>
  </si>
  <si>
    <t>I6141 - HANDLE FOR FILES NO.4 (NICHLOSON) ´éÒÁµÐäº YELLOW COLOR</t>
  </si>
  <si>
    <t>I6142</t>
  </si>
  <si>
    <t>I6142 - HANDLE FOR FILES NO.8 (NICHLOSON) ´éÒÁµÐäº YELLOW COLOR</t>
  </si>
  <si>
    <t>I6143</t>
  </si>
  <si>
    <t>I6143- HANDLE FOR FILES NO.10 (NICHLOSON) ´éÒÁµÐäº YELLOW COLOR</t>
  </si>
  <si>
    <t>I6144</t>
  </si>
  <si>
    <t>I6144 - HANDLE FOR FILES NO.12 (NICHLOSON) ´éÒÁµÐäº YELLOW COLOR</t>
  </si>
  <si>
    <t>I6145</t>
  </si>
  <si>
    <t>I6145 - BRONZE BRUSH 5 ROLLS (á»Ã§·Í§àËÅ×Í§ 5 á¶Ç) ANCHOR BRAND</t>
  </si>
  <si>
    <t>I6147</t>
  </si>
  <si>
    <t>I6147 - BRONZE BRUSH MINI (á»Ã§·Í§àËÅ×Í§)</t>
  </si>
  <si>
    <t>I6148</t>
  </si>
  <si>
    <t>I6148 - LUBRICATION JAR 500CC. (APEX)</t>
  </si>
  <si>
    <t>I6149</t>
  </si>
  <si>
    <t>I6149 - CARBON BRUSH CB-411A(MAKITA)</t>
  </si>
  <si>
    <t>I6150</t>
  </si>
  <si>
    <t>I6150 - LUBRICATION JAR PLASTIC 400CC.</t>
  </si>
  <si>
    <t>I6151</t>
  </si>
  <si>
    <t>I6151 - CARBON BRUSH 6541327 (RYOBI)</t>
  </si>
  <si>
    <t>I6152</t>
  </si>
  <si>
    <t>I6152 - STEEL BRUSH 5 ROLLS (ANKOR)</t>
  </si>
  <si>
    <t>I7009</t>
  </si>
  <si>
    <t>I7009 - SOCKET DRIVER #6700 DIA 5.5 - 110 MM.(KOKEN)</t>
  </si>
  <si>
    <t>I7010</t>
  </si>
  <si>
    <t>I7010 - SOCKET DRIVER 8 MM.(KOKEN)</t>
  </si>
  <si>
    <t>I7011</t>
  </si>
  <si>
    <t>I7011 - SOCKET NUT DRIVERS DIA.7MM.(KOKEN)</t>
  </si>
  <si>
    <t>I7013</t>
  </si>
  <si>
    <t>I7013 - SOCKET DRIVER VESSEL NO.4100 DIA.10 X 125 MM.</t>
  </si>
  <si>
    <t>I7014</t>
  </si>
  <si>
    <t>I7014 - SOCKET DRIVER NO.167M-6 6P 6 MM. KOKEN</t>
  </si>
  <si>
    <t>I8015</t>
  </si>
  <si>
    <t>I8015 - SCREW DRIVER CH-0101003 120K  DIA. 6SQ X100 (CHAMPION)( - )</t>
  </si>
  <si>
    <t>I8118</t>
  </si>
  <si>
    <t>I8118 - SCREW DRIVER (TONGLEE) NO.6 X 100</t>
  </si>
  <si>
    <t>I8119</t>
  </si>
  <si>
    <t>I8119 - SCREW DRIVER NO.2X100[+](CHAMPION)</t>
  </si>
  <si>
    <t>I8123</t>
  </si>
  <si>
    <t>I8123 -  SCREW DRIVER CH-0101005 100K DIA.8SQ X 150 MM.(-) (CHAMPION) --&gt; I8136</t>
  </si>
  <si>
    <t>I8126</t>
  </si>
  <si>
    <t>I8126 - SCREW DRIVER NO.2 X 100 MM.(+) NO.666 SUNFLAG</t>
  </si>
  <si>
    <t>I8128</t>
  </si>
  <si>
    <t>I8128 - SCREW DRIVER NO. 4 INCH  X 3.2 (-) TONGLEE --&gt; I8133</t>
  </si>
  <si>
    <t>I8129</t>
  </si>
  <si>
    <t>I8129 - SCREW DRIVER NO.4 INCH X 3.2 MM. (+) TONGLEE --&gt; I8134</t>
  </si>
  <si>
    <t>I8130</t>
  </si>
  <si>
    <t>I8130 - SCREW DRIVER 2 - WAY 670 (+) (-) NO.2 X 6.0 X L65 MM. SUNFLAG</t>
  </si>
  <si>
    <t>I8131</t>
  </si>
  <si>
    <t>I8131 - SCREW DRIVER (CHAMPION) NO.3 X 150MM.(+) CP 130K</t>
  </si>
  <si>
    <t>I8132</t>
  </si>
  <si>
    <t>I8132 - SCREW DRIVER (SUNFLAG) NO.666 DIA.6 X 100MM.(-)</t>
  </si>
  <si>
    <t>I8133</t>
  </si>
  <si>
    <t>I8133 - SCREW DRIVER DIA.4 X 3.2 MM. (-) ARCA</t>
  </si>
  <si>
    <t>I8134</t>
  </si>
  <si>
    <t>I8134 - SCREW DRIVER DIA.4 X 3.2 MM. (+) ARCA</t>
  </si>
  <si>
    <t>I8135</t>
  </si>
  <si>
    <t>I8135 - SCREW DRIVER (CHAMPION) NO.12 #1800F (+)</t>
  </si>
  <si>
    <t>I8138</t>
  </si>
  <si>
    <t>I8138 - SCREW DRIVER 2 X 300 (+) (CHAMPION)</t>
  </si>
  <si>
    <t>I9024</t>
  </si>
  <si>
    <t>I9024 - SUCTION LIFTER(SCHNEIDER) NO.400 8''</t>
  </si>
  <si>
    <t>PC20-007</t>
  </si>
  <si>
    <t>INFRARED THERMOMETER AET-R1D1 BBLOVE</t>
  </si>
  <si>
    <t>PRRT2507-001</t>
  </si>
  <si>
    <t>INSPECTION FEE FOR ''EMIC'' BRAND MAGNETIZER (3 MACHINES)</t>
  </si>
  <si>
    <t>22011</t>
  </si>
  <si>
    <t>MAT SEC.</t>
  </si>
  <si>
    <t>SK-0704</t>
  </si>
  <si>
    <t>INV DEMOLISH AND REPLACE WINDOW GLASS 730X1640MM</t>
  </si>
  <si>
    <t>09042</t>
  </si>
  <si>
    <t>J1030</t>
  </si>
  <si>
    <t>J1030  - SCRIBER (ECLIPSE) E222</t>
  </si>
  <si>
    <t>J1039</t>
  </si>
  <si>
    <t>J1039 - CHISEL AM-WELD DIA.22MM.X 16MM.X 10INCH.</t>
  </si>
  <si>
    <t>J1076</t>
  </si>
  <si>
    <t>J1076 - BAND SAW BLADE L300 MM. 18T. (ECLIPSE)</t>
  </si>
  <si>
    <t>J1077</t>
  </si>
  <si>
    <t>J1077 - BAND SAW BLADE 350-25-1.25MM. 10TEEH. (ECLIPSE)</t>
  </si>
  <si>
    <t>J1079</t>
  </si>
  <si>
    <t>J1079 - BAND SAW BLADE L300 MM 24 TEEH.(ECLIPSE)</t>
  </si>
  <si>
    <t>J1080</t>
  </si>
  <si>
    <t>J1080 - TIP CLEANER SET(GAS)</t>
  </si>
  <si>
    <t>J1081</t>
  </si>
  <si>
    <t>J1081 - SILICON GUN (PROMA)</t>
  </si>
  <si>
    <t>J1083</t>
  </si>
  <si>
    <t>J1083 - PARALLEL PIN PUNCH UNIOR  DIA.2.0 X 150 MM. NO.641/6</t>
  </si>
  <si>
    <t>J1084</t>
  </si>
  <si>
    <t>J1084 - PARALLEL PIN PUNCH UNIOR DIA.3.0 X 150 MM. NO.641/6</t>
  </si>
  <si>
    <t>J1085</t>
  </si>
  <si>
    <t>J1085 - PARALLEL PIN PUNCH UNIOR DIA.4.0 X 150 MM. NO.641/6</t>
  </si>
  <si>
    <t>J1086</t>
  </si>
  <si>
    <t>J1086 - PARALLEL PIN PUNCH UNIOR DIA.5.0 X 150 MM. NO.641/6</t>
  </si>
  <si>
    <t>J1087</t>
  </si>
  <si>
    <t>J1087 - CENTER PUNCH DIA.4.0 X 120 MM. NO.642-4 (642/6)</t>
  </si>
  <si>
    <t>J1088</t>
  </si>
  <si>
    <t>J1088 - CENTER PUNCH DIA.5.0 X 120 MM. NO.642-5 (642/6)</t>
  </si>
  <si>
    <t>J1090</t>
  </si>
  <si>
    <t>J1090 - HAND SAW WITH BLADE L=300MM (20T) ECLIPSE</t>
  </si>
  <si>
    <t>J1091</t>
  </si>
  <si>
    <t>J1091 - SPARK LIGHTER</t>
  </si>
  <si>
    <t>J1095</t>
  </si>
  <si>
    <t>J1095 - ALUMINIUM CUTTER NOGA DEBURRING SYSTEM DB1000</t>
  </si>
  <si>
    <t>J1096</t>
  </si>
  <si>
    <t>J1096-ELECTRODE HOLDER WELDING 300 AMP (KD-300)</t>
  </si>
  <si>
    <t>SAFETY396</t>
  </si>
  <si>
    <t>JOINT FOR FIRE HYDRANT 2.5 INCH</t>
  </si>
  <si>
    <t>14144</t>
  </si>
  <si>
    <t>CHAIYASIT  RAKKITKANPOOL</t>
  </si>
  <si>
    <t>K1014</t>
  </si>
  <si>
    <t>K1014 - MEASURING TAPE 5 M. (KDS) (MM./INCH.)</t>
  </si>
  <si>
    <t>K1015</t>
  </si>
  <si>
    <t>K1015 - MEASURING LONG STEEL TAPE KDS. KACLONG 20M. (KL10 - 20YME)</t>
  </si>
  <si>
    <t>K1016</t>
  </si>
  <si>
    <t>K1016 - MEASURING TAPE 10M (KDS)</t>
  </si>
  <si>
    <t>K1018</t>
  </si>
  <si>
    <t>K1018 - MEASURING KDS S19-75YME 7.5M</t>
  </si>
  <si>
    <t>K9017</t>
  </si>
  <si>
    <t>K9017 - TAPER GAUGE 700A 1-15 (SHINWA)</t>
  </si>
  <si>
    <t>K9020</t>
  </si>
  <si>
    <t>K9020 - PROTRACTOR NO. 19  H1501 (62480) SHINWA</t>
  </si>
  <si>
    <t>PC21-003</t>
  </si>
  <si>
    <t>KEZON CREAM 450G. OSOTH (àÅÔ¡¼ÅÔµ)</t>
  </si>
  <si>
    <t>L1005</t>
  </si>
  <si>
    <t>L1005 - AIR DUSTER GUN MITO MI-120</t>
  </si>
  <si>
    <t>L2037</t>
  </si>
  <si>
    <t>L2037 - AIR HOSE SIZE 8.5 X 13.5 MM. (TAKARA)</t>
  </si>
  <si>
    <t>L2040</t>
  </si>
  <si>
    <t>L2040 -  HI-COUPLING SOCKET 20SH</t>
  </si>
  <si>
    <t>L2041</t>
  </si>
  <si>
    <t>L2041 -  HI COUPLING PLUG - 20PH (NITTO)</t>
  </si>
  <si>
    <t>L2042</t>
  </si>
  <si>
    <t>L2042 -  HI COUPLING PLUG - 20PM (NITTO)</t>
  </si>
  <si>
    <t>L2043</t>
  </si>
  <si>
    <t>L2043 - HI CUPLA(SOCKET) 30SH (NITTO)</t>
  </si>
  <si>
    <t>L2045</t>
  </si>
  <si>
    <t>L2045 - HOSE CLIPS SIZE 13-19 MM.(ORBIT)</t>
  </si>
  <si>
    <t>L2048</t>
  </si>
  <si>
    <t>L2048 - HOSE CLIPS SIZE 9-13 MM.(ORBIT)</t>
  </si>
  <si>
    <t>L2117</t>
  </si>
  <si>
    <t>L2117 - CONED TAILPIECES AND UNION NUT 8 MM</t>
  </si>
  <si>
    <t>PC18-010</t>
  </si>
  <si>
    <t>LORATADINE LORANOX 10MG. 20X10'S S.CHAROEN</t>
  </si>
  <si>
    <t>AS100372</t>
  </si>
  <si>
    <t>LOW PRESSURE UV LAMP 200W</t>
  </si>
  <si>
    <t>EUV200US-43</t>
  </si>
  <si>
    <t>PC10-055</t>
  </si>
  <si>
    <t>M.CARMINATIVE 450ML. 1X12BOTT GPO.</t>
  </si>
  <si>
    <t>PC10-123</t>
  </si>
  <si>
    <t>M.TUSSIS 60ML. 1X12X12BOTT</t>
  </si>
  <si>
    <t>PC12-016</t>
  </si>
  <si>
    <t>MASK OXYGEN ¼ÙéãË­è ¾è¹ÂÒ TOPSTER</t>
  </si>
  <si>
    <t>PC20-008</t>
  </si>
  <si>
    <t>MEDICAL MASK 3-PLY MAXXLIFE GREEN 50'S</t>
  </si>
  <si>
    <t>PC12-030</t>
  </si>
  <si>
    <t>METHAMPHETAMINE TEST CASSETTE 50'S</t>
  </si>
  <si>
    <t>PC10-060</t>
  </si>
  <si>
    <t>MICROPORE 1/2"X10YDS. 24'S 3M</t>
  </si>
  <si>
    <t>PC10-061</t>
  </si>
  <si>
    <t>MOTILIUM MOTIDOM-M 50X10'S TO.</t>
  </si>
  <si>
    <t>PC12-004</t>
  </si>
  <si>
    <t>MUFLEX SYRUP 60ML. 1X50BOTT TO. (FLEMEX)</t>
  </si>
  <si>
    <t>PC12-035</t>
  </si>
  <si>
    <t>MYBACIN ZINC LEMON 140X10'S GREATER</t>
  </si>
  <si>
    <t>PC12-028</t>
  </si>
  <si>
    <t>MYDOCALM BIOCALM 50MG. 50X10'S BIOPHARM</t>
  </si>
  <si>
    <t>PC12-023</t>
  </si>
  <si>
    <t>N.S.S. 1000ML. K&amp;K 1X12BOTT ANB.</t>
  </si>
  <si>
    <t>PC10-064</t>
  </si>
  <si>
    <t>N.S.S. IRRIGATE 1000ML. 1X10BOTT GHP.</t>
  </si>
  <si>
    <t>PC19-011</t>
  </si>
  <si>
    <t>N.S.S.1000 ML. GHP 10'S NO SET</t>
  </si>
  <si>
    <t>PC10-063</t>
  </si>
  <si>
    <t>N.S.S.1000ML. NON SET 1X10BOTT GHP.</t>
  </si>
  <si>
    <t>PC12-029</t>
  </si>
  <si>
    <t>N.S.S.500ML. K&amp;K 1X24BOTT ANB.</t>
  </si>
  <si>
    <t>PC16-085</t>
  </si>
  <si>
    <t>NEEDLE NO.18GX1 1/2" 100'S NIPRO</t>
  </si>
  <si>
    <t>PC12-006</t>
  </si>
  <si>
    <t>NEEDLE NO.24GX1' 100'S NIPRO</t>
  </si>
  <si>
    <t>PC12-007</t>
  </si>
  <si>
    <t>NEEDLE NO.25GX1" 100'S NIPRO</t>
  </si>
  <si>
    <t>PC10-069</t>
  </si>
  <si>
    <t>NYLON 4-0+ NEEDLE 24'S UNINK ä¹ÅÍ¹àÂçºá¼Å àºÍÃì 4</t>
  </si>
  <si>
    <t>PC21-011</t>
  </si>
  <si>
    <t>O.R.S. ORASALINE 15G. 50'S (¢ÒÂÂ¡¡ÅèÍ§)</t>
  </si>
  <si>
    <t>PC10-072</t>
  </si>
  <si>
    <t>O.R.S. STRONK-K 25*25'S ¶ÒÇÃàÁ´äÅ¹ì</t>
  </si>
  <si>
    <t>PC16-074</t>
  </si>
  <si>
    <t>O.R.S. T.O.S. ORANGE 100'S TO. ¢ÒÂÂ¡¡ÅèÍ§</t>
  </si>
  <si>
    <t>PC16-075</t>
  </si>
  <si>
    <t>OMEPRAZOLE 20MG. 10X10'S Í§¤ì¡ÒÃàÀÊÑª</t>
  </si>
  <si>
    <t>PC10-111</t>
  </si>
  <si>
    <t>OMEPRAZOLE MIRACID 20MG. 10X10'S BERLIN</t>
  </si>
  <si>
    <t>PC18-007</t>
  </si>
  <si>
    <t>OPHTHALMO-OTOSCOPE HILBRO</t>
  </si>
  <si>
    <t>PC16-076</t>
  </si>
  <si>
    <t>OPSAR EYE WASH 100ML. 1X66BOTT PDL.</t>
  </si>
  <si>
    <t>PC17-090</t>
  </si>
  <si>
    <t>OPSIL TEAR 10ML. 1X12BOTT SILOM</t>
  </si>
  <si>
    <t>PC16-062</t>
  </si>
  <si>
    <t>ORANGE STRETCHER</t>
  </si>
  <si>
    <t>PC12-014</t>
  </si>
  <si>
    <t>OXYGEN CANULA</t>
  </si>
  <si>
    <t>PC10-117</t>
  </si>
  <si>
    <t>PLASTIC BAG  6*11" 0.5 KG.</t>
  </si>
  <si>
    <t>PC10-075</t>
  </si>
  <si>
    <t>PLASTIC BAG -M 100'S LOCAL «Í§ãÊèÂÒä«´ì¡ÅÒ§</t>
  </si>
  <si>
    <t>PC10-076</t>
  </si>
  <si>
    <t>PLASTIC BAG -S 100'S LOCAL«Í§ãÊèÂÒä«´ìàÅç¡</t>
  </si>
  <si>
    <t>PC10-118</t>
  </si>
  <si>
    <t>PLASTIC BAG -¶Ø§ËÙËÔéÇ 6X14" 0.5 KG.</t>
  </si>
  <si>
    <t>PC10-077</t>
  </si>
  <si>
    <t>PLASTIC BOTTLE 120ML. 100'S LOCAL (¢ÒÂÂ¡á¾ç¤)</t>
  </si>
  <si>
    <t>PC10-078</t>
  </si>
  <si>
    <t>PLASTIC BOTTLE 30 CC. 100'S (¢ÒÂÂ¡á¾ç¤)</t>
  </si>
  <si>
    <t>PC16-077</t>
  </si>
  <si>
    <t>PLASTIC BOTTLE 60 CC.(¢ÒÂÂ¡á¾ç¤)</t>
  </si>
  <si>
    <t>PC12-021</t>
  </si>
  <si>
    <t>PLASTIC CREAM BOX 10 G. 100'S LOCAL (¢ÒÂÂ¡á¾ç¤)</t>
  </si>
  <si>
    <t>PC10-079</t>
  </si>
  <si>
    <t>PLASTIC CREAM BOX 5 G. 100'S LOCAL (¢ÒÂÂ¡á¾ç¤)</t>
  </si>
  <si>
    <t>PC10-080</t>
  </si>
  <si>
    <t>POLY OPH 5 CC 12'S SANTHAI</t>
  </si>
  <si>
    <t>PC10-058</t>
  </si>
  <si>
    <t>PONSTAN MEFAMED 500MG. 500'S MEDIC</t>
  </si>
  <si>
    <t>PC16-084</t>
  </si>
  <si>
    <t>POY SAIEN (¢ÒÂà»ç¹âËÅ)</t>
  </si>
  <si>
    <t>PC12-053</t>
  </si>
  <si>
    <t>ROXIFEN 10 MG. 1000'S TO. (PIROXICAM)</t>
  </si>
  <si>
    <t>PC10-085</t>
  </si>
  <si>
    <t>ROXIFEN GEL 25G. 1X6TUB TO. (FELDENE)</t>
  </si>
  <si>
    <t>PC10-041</t>
  </si>
  <si>
    <t>ROXITHRO EROXADE 150MG. 10X10'S OSOTH</t>
  </si>
  <si>
    <t>PC12-044</t>
  </si>
  <si>
    <t>SOFRA TULLE BACTIGRAS 10X10CM. 10'S SMITH&amp;NEPHEW</t>
  </si>
  <si>
    <t>22SELF-006</t>
  </si>
  <si>
    <t>SQ PIPE 1''1/4 X 1''1/4 X 2.3 MM</t>
  </si>
  <si>
    <t>07093</t>
  </si>
  <si>
    <t>PC SEC.</t>
  </si>
  <si>
    <t>PC10-090</t>
  </si>
  <si>
    <t>STERI STRIP 1/2" 50'S R1547 3M</t>
  </si>
  <si>
    <t>PC10-091</t>
  </si>
  <si>
    <t>STERILE WATER 1000 CC 10'S GHP ¹éÓ¡ÅÑè¹ÊàµÍÃìäÃ´ì</t>
  </si>
  <si>
    <t>TZE-621</t>
  </si>
  <si>
    <t>STICKER PRINT LABEL BROTHER TZE-621(9MM)</t>
  </si>
  <si>
    <t>SSA Sec.</t>
  </si>
  <si>
    <t>PC10-092</t>
  </si>
  <si>
    <t>STUGERON 100*10'S JANSSEN á¡é»Ç´ÈÕÃÉÐ</t>
  </si>
  <si>
    <t>PC23-010</t>
  </si>
  <si>
    <t>STUGIN 1000'S BKD (STUGERON) / à¤ÁÕàÂÍÃÁÑ¹</t>
  </si>
  <si>
    <t>PC16-081</t>
  </si>
  <si>
    <t>SUCTION TUBE NO.14 WITH VACUUM CONTROL 50'S</t>
  </si>
  <si>
    <t>PC10-094</t>
  </si>
  <si>
    <t>SYRING 3 CC. 100 'S NIPRO ËÅÍ´©Õ´ÂÒ ¢¹Ò´ 3 «Õ«Õ</t>
  </si>
  <si>
    <t>PC10-096</t>
  </si>
  <si>
    <t>SYRINGE 10 CC 100'S NIPRO ËÅÍ´©Õ´ÂÒ ¢¹Ò´ 10 «Õ«Õ</t>
  </si>
  <si>
    <t>PC12-015</t>
  </si>
  <si>
    <t>SYRINGE BALL NO.5</t>
  </si>
  <si>
    <t>PC18-011</t>
  </si>
  <si>
    <t>T.A.CREAM 0.02% 450G.OSOTH</t>
  </si>
  <si>
    <t>PC10-097</t>
  </si>
  <si>
    <t>TENSOPLAST 100'S SMITH ª¹Ô´¼éÒ  ¾ÅÒÊàµÍÃì ª¹Ô´¼éÒ</t>
  </si>
  <si>
    <t>PC10-098</t>
  </si>
  <si>
    <t>TENSOPLAST 100'S SMITH ª¹Ô´¾ÅÒÊµÔ¡  ¾ÅÒÊàµÍÃì ª¹Ô´¾ÅÒÊµÔ¡</t>
  </si>
  <si>
    <t>PC10-100</t>
  </si>
  <si>
    <t>TETANUS 10'S BIO ÂÒ©Õ´»éÍ§¡Ñ¹ºÒ´·ÐÂÑ¡</t>
  </si>
  <si>
    <t>PC21-014</t>
  </si>
  <si>
    <t>TETRACAINE HCL 0.5% 15ML. E/P ALCON</t>
  </si>
  <si>
    <t>PC16-078</t>
  </si>
  <si>
    <t>THAINOCORT INJ. 10MG. 1ML. TP</t>
  </si>
  <si>
    <t>PC12-039</t>
  </si>
  <si>
    <t>TOFAGO 500'S TO (CAFERGOT)</t>
  </si>
  <si>
    <t>PC10-102</t>
  </si>
  <si>
    <t>TRANSPORE 1/2</t>
  </si>
  <si>
    <t>PC10-103</t>
  </si>
  <si>
    <t>TRI-AM 0.1% 450 G. IMEX T.A. ÂÒ·Òá¡éá¾éá¡é¤Ñ¹</t>
  </si>
  <si>
    <t>PC10-104</t>
  </si>
  <si>
    <t>TRINOLONE CREAM 1G. 25'S NIDA  ÂÒ»éÒÂ»Ò¡á¡éÃéÍ¹ã¹</t>
  </si>
  <si>
    <t>PC21-012</t>
  </si>
  <si>
    <t>VITA 1-6-12 1000'S NL. (VIT B 1-6-12)</t>
  </si>
  <si>
    <t>PC10-034</t>
  </si>
  <si>
    <t>VOLTAREN DIFENAC 25MG. 1000'S AU</t>
  </si>
  <si>
    <t>PC18-002</t>
  </si>
  <si>
    <t>WHEELCHAIR (FS809) 81*67 C.M.</t>
  </si>
  <si>
    <t>PC17-104</t>
  </si>
  <si>
    <t>WOODEN TONGUE DEPRESSOR STERILE STAR 100'S</t>
  </si>
  <si>
    <t>X1017</t>
  </si>
  <si>
    <t>X1017 - FACE PROTECT FOR WELDING(Ë¹éÒ¡Ò¡§Ò¹àª×èÍÁÊÕá´§)</t>
  </si>
  <si>
    <t>X1018</t>
  </si>
  <si>
    <t>X1018 - CLEAR GLASS [FOR WELDING] SIZE 51*108*3 MM.(¡ÃÐ¨¡ãÊ§Ò¹àª×èÍÁ)</t>
  </si>
  <si>
    <t>X1019</t>
  </si>
  <si>
    <t>X1019 - BLACK GLASS #11 (KOVET DIN 11 GERMANY STANDARD)</t>
  </si>
  <si>
    <t>X1023</t>
  </si>
  <si>
    <t>X1023 - HEAD SUPPORT WITH FILTER MASK M1 (FOR FORKLIFT OUTDOOR)</t>
  </si>
  <si>
    <t>X3056</t>
  </si>
  <si>
    <t>X3056 - BROOM SOFT (äÁé¡ÇÒ´ª¹Ô´Ë¹Ò)</t>
  </si>
  <si>
    <t>X3057</t>
  </si>
  <si>
    <t>X3057 - BRUSH OFF DUST SIZE:MIDDLE</t>
  </si>
  <si>
    <t>X3070</t>
  </si>
  <si>
    <t>X3070 - CUT-HEAT SLEEVES 18 INCH. MICROTEX KEVLAR (TMA SECTION ONLY)</t>
  </si>
  <si>
    <t>X3071</t>
  </si>
  <si>
    <t>X3071 - BROOM ( MADE FROM MIDRIB OF COCONUT PALM )</t>
  </si>
  <si>
    <t>X3076</t>
  </si>
  <si>
    <t>X3076 - MOP HANDLE 10 INCH.</t>
  </si>
  <si>
    <t>X3077</t>
  </si>
  <si>
    <t>X3077 - MOP CLOTH 10 INCH SIZE. 500G.</t>
  </si>
  <si>
    <t>X6028</t>
  </si>
  <si>
    <t>X6028 - POOWGUN NO.1</t>
  </si>
  <si>
    <t>X6035</t>
  </si>
  <si>
    <t>X6035 - POOWGUN NO.2</t>
  </si>
  <si>
    <t>X6036</t>
  </si>
  <si>
    <t>X6036 - POOWGUN NO.4</t>
  </si>
  <si>
    <t>X6037</t>
  </si>
  <si>
    <t>X6037 - SCRAPER 2 INCH.</t>
  </si>
  <si>
    <t>X6038</t>
  </si>
  <si>
    <t>X6038 - SCRAPER 3 INCH.</t>
  </si>
  <si>
    <t>X6043</t>
  </si>
  <si>
    <t>X6043 -  SCPARER 1 INCH.</t>
  </si>
  <si>
    <t>X6044</t>
  </si>
  <si>
    <t>X6044 - SCRAPER 1.5 INCH.</t>
  </si>
  <si>
    <t>X6045</t>
  </si>
  <si>
    <t>X6045 - BRUSH 1/2 INCH. PSV#666</t>
  </si>
  <si>
    <t>X6046</t>
  </si>
  <si>
    <t>X6046 - BRUSH 1 INCH. PSV #007</t>
  </si>
  <si>
    <t>X6047</t>
  </si>
  <si>
    <t>X6047 - BRUSH 2 INCH.  PSV #008</t>
  </si>
  <si>
    <t>X6048</t>
  </si>
  <si>
    <t>X6048 - BRUSH 2.5 INCH. PSV #008</t>
  </si>
  <si>
    <t>X6049</t>
  </si>
  <si>
    <t>X6049 - BRUSH 3 INCH. PSV #008</t>
  </si>
  <si>
    <t>X6050</t>
  </si>
  <si>
    <t>X6050 - BRUSH 4 INCH. PSV #008</t>
  </si>
  <si>
    <t>X6051</t>
  </si>
  <si>
    <t>X6051 - PAINT ROLLER 7 INCH</t>
  </si>
  <si>
    <t>X6052</t>
  </si>
  <si>
    <t>X6052 - PAINT ROLLER 10 INCH</t>
  </si>
  <si>
    <t>X6053</t>
  </si>
  <si>
    <t>X6053 - PAINT ROLLER 4 INCH. (ABC) **LONG HAIR**</t>
  </si>
  <si>
    <t>PC10-054</t>
  </si>
  <si>
    <t>XYLOCAINE LIDOCAINE 2% INJ. 50ML. UD</t>
  </si>
  <si>
    <t>Y1007</t>
  </si>
  <si>
    <t>Y1007 - CANVAS SHOE NANYANG SIZE 44 (BLACK)</t>
  </si>
  <si>
    <t>Y1008</t>
  </si>
  <si>
    <t>Y1008 - CANVAS SHOE NANYANG SIZE 45 (BLACK)</t>
  </si>
  <si>
    <t>PC10-112</t>
  </si>
  <si>
    <t>YAHOM 5-JD NO. ÂÒËÍÁ ¤Å×è¹äÊéÍÒà¨ÕÂÃ</t>
  </si>
  <si>
    <t>PC16-079</t>
  </si>
  <si>
    <t>¡ÃÃä¡ÃµÑ´¼éÒ¡êÍ« 14CM.</t>
  </si>
  <si>
    <t>PC10-115</t>
  </si>
  <si>
    <t>¡ÃÃä¡ÃµÑ´äËÁµÃ§ 9CM.</t>
  </si>
  <si>
    <t>PC15-061</t>
  </si>
  <si>
    <t>¡ÃÐà»ëÒ©Ø¡à©Ô¹ËÙËÔéÇ PROMEDIC (¡ÅÒ§)</t>
  </si>
  <si>
    <t>PC16-063</t>
  </si>
  <si>
    <t>¡ÃÐà»ëÒ¹éÓÃéÍ¹ ãË­è</t>
  </si>
  <si>
    <t>PC12-051</t>
  </si>
  <si>
    <t>á¡éÇµÇ§ÂÒ 30 CC</t>
  </si>
  <si>
    <t>PC18-004</t>
  </si>
  <si>
    <t>à¤Ã×èÍ§ªÑè§¹éÓË¹Ñ¡ OMRON HRS-224</t>
  </si>
  <si>
    <t>PC18-005</t>
  </si>
  <si>
    <t>à¤Ã×èÍ§ªÑè§¹éÓË¹Ñ¡ OMRON HRS-375</t>
  </si>
  <si>
    <t>PC15-057</t>
  </si>
  <si>
    <t>à¤Ã×èÍ§ÇÑ´¤ÇÒÁ´Ñ¹á¢¹ÊÍ´ ´Ô¨ÔµÍÅ TERUMO BP500</t>
  </si>
  <si>
    <t>PC16-071</t>
  </si>
  <si>
    <t>à¤Ã×èÍ§ÇÑ´¤ÇÒÁ´Ñ¹»ÃÍ·µÑé§âµêÐ­Õè»Øè¹ ALPK2</t>
  </si>
  <si>
    <t>PC17-100</t>
  </si>
  <si>
    <t>à¤Ã×èÍ§ÇÑ´áÃ§ºÕºÁ×Í´Ô¨ÔµÍÅ CAMRY EH101</t>
  </si>
  <si>
    <t>441RD00017</t>
  </si>
  <si>
    <t>â¤Ã§¡ÒÃ AMEC TEST TOWER (CHANGING ELEVATOR AMEC TEST TOWER SHAFT A</t>
  </si>
  <si>
    <t>DPL SEC.</t>
  </si>
  <si>
    <t>PC17-108</t>
  </si>
  <si>
    <t>à«ÕÂ§à¾ÕÂÇÍÔêÇ¡ÅÒ§ 7 CC.</t>
  </si>
  <si>
    <t>PC17-109</t>
  </si>
  <si>
    <t>à«ÕÂ§à¾ÕÂÇÍÔêÇàÅç¡ 3 CC.</t>
  </si>
  <si>
    <t>PC17-107</t>
  </si>
  <si>
    <t>à«ÕÂ§à¾ÕÂÇÍÔêÇãË­è 25 CC.</t>
  </si>
  <si>
    <t>PC10-129</t>
  </si>
  <si>
    <t>µÙéÂÒÊÒÁÑ­»ÃÐ¨ÓºéÒ¹ 12.5X52X37 (SR1)</t>
  </si>
  <si>
    <t>PC12-019</t>
  </si>
  <si>
    <t>¶Ñ§¢ÂÐ¡ÅÁÊáµ¹àÅ´ áººà·éÒàËÂÕÂº</t>
  </si>
  <si>
    <t>PC15-055</t>
  </si>
  <si>
    <t>¶Ø§¢ÂÐá´§ 12'X20" (18"X20")</t>
  </si>
  <si>
    <t>12302</t>
  </si>
  <si>
    <t>JAKKAPUN  PROMLEG</t>
  </si>
  <si>
    <t>PID SEC.</t>
  </si>
  <si>
    <t>PC16-066</t>
  </si>
  <si>
    <t>»ÃÍ·ÇÑ´ä¢é·Ò§»Ò¡´Ô¨ÔµÍÅ OMRON MC-246</t>
  </si>
  <si>
    <t>PC17-102</t>
  </si>
  <si>
    <t>»ÃÍ·ÇÑ´ä¢éÍÔ¹¿ÒàÃ´HUBDICÃØè¹FS-300 THERMOMETER INFARED</t>
  </si>
  <si>
    <t>PC12-047</t>
  </si>
  <si>
    <t>»ÅÍ¡ÊÇÁ»ÃÍ·ÇÑ´ä¢é·Ò§»Ò¡ 1000'S TERUMO</t>
  </si>
  <si>
    <t>PC16-068</t>
  </si>
  <si>
    <t>¼éÒ»Ù·Õè¹Í¹+»ÅÍ¡ËÁÍ¹ äÁèÃÑ´ÁØÁ 60*100</t>
  </si>
  <si>
    <t>PC16-072</t>
  </si>
  <si>
    <t>¼éÒËèÁ¢¹Ë¹Ù ÊÓËÃÑºËèÁ ÊÕ¿éÒ 60*80 (5¿Øµ)</t>
  </si>
  <si>
    <t>PC12-049</t>
  </si>
  <si>
    <t>¼éÒËèÍà«µ Ë¹Ò 2 ªÑé¹ 21X21¹ÔéÇ ÁÕÊÒÂÊÕà¢ÕÂÇ</t>
  </si>
  <si>
    <t>PC17-105</t>
  </si>
  <si>
    <t>¿éÒ·ÐÅÒÂâ¨Ã 10X10'S Í§¤ì¡ÒÃàÀÊÑª</t>
  </si>
  <si>
    <t>PC17-101</t>
  </si>
  <si>
    <t>ä¿©ÒÂ LED ÃØè¹T6</t>
  </si>
  <si>
    <t>PC18-003</t>
  </si>
  <si>
    <t>ä¿©ÒÂ PANASONIC LED ÃØè¹ BF-BG01</t>
  </si>
  <si>
    <t>PC16-065</t>
  </si>
  <si>
    <t>ÁÐáÇé§ 20X20'S Í§¤ì¡ÒÃàÀÊÑª</t>
  </si>
  <si>
    <t>PC17-103</t>
  </si>
  <si>
    <t>äÁé¡´ÅÔé¹¨Õ¹ ¡ÅèÍ§ÊÕ¢ÒÇ</t>
  </si>
  <si>
    <t>PC10-106</t>
  </si>
  <si>
    <t>àÊ¹Íá·¹ VILERM VICLOVIR CREAM 1G. 10'S NL.</t>
  </si>
  <si>
    <t>PC10-107</t>
  </si>
  <si>
    <t>àÊ¹Íá·¹ VITA 1-6-12 1000'S NL (VIT.B1-6-12)</t>
  </si>
  <si>
    <t>PC10-056</t>
  </si>
  <si>
    <t>Ë¹éÒ¡Ò¡»Ô´»Ò¡ 3 ªÑé¹ áºº¤ÅéÍ§ ÊÕà¢ÕÂÇ DURA</t>
  </si>
  <si>
    <t>PC17-096</t>
  </si>
  <si>
    <t>ËÁéÍ¹Öè§ ALL AMERICAN 25 QUART (24 LITRES) ä¿¿éÒ</t>
  </si>
  <si>
    <t>PC17-097</t>
  </si>
  <si>
    <t>ËÁéÍ¹Öè§ ALL AMERICAN 40 QUART (39 LITRES) ä¿¿éÒ</t>
  </si>
  <si>
    <t>Requirement</t>
  </si>
  <si>
    <t>EMP. NO</t>
  </si>
  <si>
    <t>REQUEST NAME</t>
  </si>
  <si>
    <t>Description/Part Name</t>
  </si>
  <si>
    <t>Report: Request Quotation</t>
  </si>
  <si>
    <t>UM</t>
  </si>
  <si>
    <t>Model NAME</t>
  </si>
  <si>
    <t>Country of origin</t>
  </si>
  <si>
    <t>PUR-RFQ000001</t>
  </si>
  <si>
    <t>New quotation</t>
  </si>
  <si>
    <t>Install film window glass 80% at guard house 1</t>
  </si>
  <si>
    <t>Thailand</t>
  </si>
  <si>
    <t>Thai yori</t>
  </si>
  <si>
    <t>Overhead profit and other expense</t>
  </si>
  <si>
    <t>Site management and safety expense</t>
  </si>
  <si>
    <t>PUR-RFQ000002</t>
  </si>
  <si>
    <t>NUT M8</t>
  </si>
  <si>
    <t>M8</t>
  </si>
  <si>
    <t>THAILAND</t>
  </si>
  <si>
    <t>DILIGENT</t>
  </si>
  <si>
    <t>STUD M8 X 1000 MM.</t>
  </si>
  <si>
    <t>M8 X 1000 MM.</t>
  </si>
  <si>
    <t>PUR-RFQ000003</t>
  </si>
  <si>
    <t>23013</t>
  </si>
  <si>
    <t>Crimping plier End court</t>
  </si>
  <si>
    <t>HSC8-6-6</t>
  </si>
  <si>
    <t>LSD</t>
  </si>
  <si>
    <t>EASTERN ELECTRIC</t>
  </si>
  <si>
    <t>PUR-RFQ000004</t>
  </si>
  <si>
    <t>04151</t>
  </si>
  <si>
    <t>KAROM  PHOKHAPOL</t>
  </si>
  <si>
    <t>91443-02700 BOLT WHEELS</t>
  </si>
  <si>
    <t>PUR-RFQ000005</t>
  </si>
  <si>
    <t>94072</t>
  </si>
  <si>
    <t>JERAPONG  PILASAEN</t>
  </si>
  <si>
    <t>ASAHI SUNAC : 004B-00 SLIDER</t>
  </si>
  <si>
    <t>s1</t>
  </si>
  <si>
    <t>ASAHI SUNAC : 360-0057 PORALLELED 2 CHAIN JOINT</t>
  </si>
  <si>
    <t>ASAHI SUNAC : 004-03 DRIVER ROLLER</t>
  </si>
  <si>
    <t>PUR-RFQ000006</t>
  </si>
  <si>
    <t>PIO TIRE 650-10 (BLACK)</t>
  </si>
  <si>
    <t>PIO TIRE 600-9 (BLACK)</t>
  </si>
  <si>
    <t>PUR-RFQ000010</t>
  </si>
  <si>
    <t>KVM SWITCH 4-PORT HDMI SUPPORTS 4K@60HZ</t>
  </si>
  <si>
    <t>UNT</t>
  </si>
  <si>
    <t>HEADSET OKER X-490 BLACK 3.5MM</t>
  </si>
  <si>
    <t>PUR-RFQ000011</t>
  </si>
  <si>
    <t>11063</t>
  </si>
  <si>
    <t>PANYA  PANHROMSO</t>
  </si>
  <si>
    <t>FECL3 46% (FERRIC 46%) PACKING 1200 KGS. / BULK</t>
  </si>
  <si>
    <t>Kg</t>
  </si>
  <si>
    <t>PUR-RFQ000012</t>
  </si>
  <si>
    <t>CALCIUM HYDROXIDE CA(OH) 90% (20 KGS./BAG)</t>
  </si>
  <si>
    <t>RTr</t>
  </si>
  <si>
    <t>SULFURIC ACID (H2SO4 98%) PACKING : 25 KGS. / TANK</t>
  </si>
  <si>
    <t>PUR-RFQ000013</t>
  </si>
  <si>
    <t>Negotiation in attached quotation/new quotation</t>
  </si>
  <si>
    <t>EMPLOYEE ID CLIP</t>
  </si>
  <si>
    <t>¤ÅÔ»µÔ´ºÑµÃ¾¹Ñ¡§Ò¹ (¾ÅÒÊµÔ¡ÊÕ¢ÒÇ)</t>
  </si>
  <si>
    <t>SIGN NAME TAG 58X58 MM. 101IV SANKO</t>
  </si>
  <si>
    <t>»éÒÂª×èÍá¹ÇµÑé§ 58x58 ÁÁ. 101IV «Ñ§â¡Ð</t>
  </si>
  <si>
    <t>PUR-RFQ000014</t>
  </si>
  <si>
    <t>15199</t>
  </si>
  <si>
    <t>SUPAMID  SANGPROO</t>
  </si>
  <si>
    <t>WSD Sec.</t>
  </si>
  <si>
    <t>A1044 - INSERT SMGTR 16X2120C UTI20T</t>
  </si>
  <si>
    <t>H9003 - BORING BAR B15050 (MITSU)</t>
  </si>
  <si>
    <t>H9002 - BORING HEAD DPDH 132R</t>
  </si>
  <si>
    <t>A1057 - INSERT TNPA432 HTI10 (TNGA 220408)(MATERIALS)--&gt;A1149</t>
  </si>
  <si>
    <t>PUR-RFQ000015</t>
  </si>
  <si>
    <t>Additional concrete column Sizi : 150x100 mm. Materil : DB 12mm. RB 6 mm.</t>
  </si>
  <si>
    <t>Sizi : 150x100 mm. Materil : DB 12mm. RB 6 mm.</t>
  </si>
  <si>
    <t>Transportation</t>
  </si>
  <si>
    <t>Accessories part</t>
  </si>
  <si>
    <t>PUR-RFQ000016</t>
  </si>
  <si>
    <t>SIGN NAME TAG 58X58 MM.+ Plastic clip (White color)</t>
  </si>
  <si>
    <t>»éÒÂª×èÍá¹ÇµÑé§ 58x58 ÁÁ.¾ÃéÍÁ¤ÅÔ»Ë¹Õº¾ÅÒÊµÔ¡ÊÕ¢ÒÇ</t>
  </si>
  <si>
    <t>PUR-RFQ000017</t>
  </si>
  <si>
    <t>THERMOSTATIC VALVE</t>
  </si>
  <si>
    <t>PSFC61521#05 THERMOSTATIC VALVE</t>
  </si>
  <si>
    <t>PUR-RFQ000018</t>
  </si>
  <si>
    <t>White Cable Trunking, Model WW2020, Size H20 x W20 mm, Length 2 meters, Brand: PRPF</t>
  </si>
  <si>
    <t>Size H20 x W20 mm, Length 2 meters, Brand: PRPF</t>
  </si>
  <si>
    <t>PUR-RFQ000019</t>
  </si>
  <si>
    <t>Brass Foot Valve  BVL 2 inch</t>
  </si>
  <si>
    <t>2 inch</t>
  </si>
  <si>
    <t>BVL</t>
  </si>
  <si>
    <t>PUR-RFQ000020</t>
  </si>
  <si>
    <t>Sanwa MTKD-40-1-1/2 inch</t>
  </si>
  <si>
    <t>1 1/2 inch</t>
  </si>
  <si>
    <t>SANWA</t>
  </si>
  <si>
    <t>PUR-RFQ000021</t>
  </si>
  <si>
    <t>Overhead &amp; General Expense</t>
  </si>
  <si>
    <t>Addition Work at Co Working Space DD. Office Work</t>
  </si>
  <si>
    <t>PUR-RFQ000022</t>
  </si>
  <si>
    <t>SOKAWA PLUG S-321 BLACK</t>
  </si>
  <si>
    <t>PUR-RFQ000023</t>
  </si>
  <si>
    <t>PM - NOVEC 1230</t>
  </si>
  <si>
    <t>NOVEC 1230</t>
  </si>
  <si>
    <t>PUR-RFQ000025</t>
  </si>
  <si>
    <t>QC2 SEC.</t>
  </si>
  <si>
    <t>Pallet Board KCD-116XF</t>
  </si>
  <si>
    <t>260x35 8.0t</t>
  </si>
  <si>
    <t>PUR-RFQ000026</t>
  </si>
  <si>
    <t>Coupler head Rubber(Below)</t>
  </si>
  <si>
    <t>Service Income</t>
  </si>
  <si>
    <t>HR</t>
  </si>
  <si>
    <t>Round Reflector(white)</t>
  </si>
  <si>
    <t>Nose wheel (Round) Brass Bush #12</t>
  </si>
  <si>
    <t>PUR-RFQ000027</t>
  </si>
  <si>
    <t>Clear Acrylic</t>
  </si>
  <si>
    <t>T 8.0 mm.</t>
  </si>
  <si>
    <t>¹éÓÂÒ»ÃÐÊÒ¹ÍÐ¤ÃÔÅÔ¤</t>
  </si>
  <si>
    <t>100 ml.</t>
  </si>
  <si>
    <t>PUR-RFQ000028</t>
  </si>
  <si>
    <t>Nose wheel(Round)</t>
  </si>
  <si>
    <t>Brake pad kid sat(1350kgs)</t>
  </si>
  <si>
    <t>Angular ball Bearing(Axle550.750)</t>
  </si>
  <si>
    <t>PUR-RFQ000029</t>
  </si>
  <si>
    <t>Nose Wheel(Round)</t>
  </si>
  <si>
    <t>Hub cap old</t>
  </si>
  <si>
    <t>Round Reflector(White)</t>
  </si>
  <si>
    <t>PUR-RFQ000030</t>
  </si>
  <si>
    <t>Ronnd Reflector(White)</t>
  </si>
  <si>
    <t>PUR-RFQ000031</t>
  </si>
  <si>
    <t>Polyurethane Round Belt (MBN5-348)</t>
  </si>
  <si>
    <t>MBN5-348</t>
  </si>
  <si>
    <t>Polyurethane Round Belt (MBN5-250)</t>
  </si>
  <si>
    <t>MBN5-250</t>
  </si>
  <si>
    <t>MISUMI</t>
  </si>
  <si>
    <t>PUR-RFQ000032</t>
  </si>
  <si>
    <t>Nose wheel(Round)Brass Bush#E12</t>
  </si>
  <si>
    <t>PUR-RFQ000033</t>
  </si>
  <si>
    <t>PUR-RFQ000034</t>
  </si>
  <si>
    <t>KATE COOL REFRIGERANT R22</t>
  </si>
  <si>
    <t>13.6 KG.</t>
  </si>
  <si>
    <t>PUR-RFQ000035</t>
  </si>
  <si>
    <t>IKURA SEIKI SS65VR-1.2M(S/N : SS0033B) + MAZAK QTS200 (S/N : B07269470 ] PARTS REPLACEMENT WORK FEE (1 DAY / 2 PAX = 2 PAXDAY)</t>
  </si>
  <si>
    <t>Itm</t>
  </si>
  <si>
    <t>PUR-RFQ000036</t>
  </si>
  <si>
    <t>SOKAWA PLUG S-312 BLACK</t>
  </si>
  <si>
    <t>PUR-RFQ000037</t>
  </si>
  <si>
    <t>NOK Timing Belt (025-AT-365E-F)</t>
  </si>
  <si>
    <t>025-AT-365E-F</t>
  </si>
  <si>
    <t>NOK</t>
  </si>
  <si>
    <t>PUR-RFQ000038</t>
  </si>
  <si>
    <t>IKURA SEIKI SS65VR-1.2M(S/N : SS0033B) + MAZAK QTS200 (S/N : B07269470 AC SERVO REPLACEMENT PARTS (CHANGE FROM MR-ES TO J4)</t>
  </si>
  <si>
    <t>PUR-RFQ000039</t>
  </si>
  <si>
    <t>¿Í§¹éÓ¤ÃÍºËÑÇäÁ¤ì»ÃÐªØÁ  ÃØè¹äÁ¤ì TOA TS-692L DELEGATE</t>
  </si>
  <si>
    <t>¿Í§¹éÓ¤ÃÍºËÑÇäÁ¤ì»ÃÐªØÁÃØè¹äÁ¤ì TOA TS-692L DELEGA</t>
  </si>
  <si>
    <t>PUR-RFQ000040</t>
  </si>
  <si>
    <t>IKURA SEIKI SS65VR-1.2M(S/N : SS0033B) + MAZAK QTS200 (S/N : B07269470 PARTS REPLACEMENT WORK FEE (1 DAY / 2 PAX = 2 PAXDAY</t>
  </si>
  <si>
    <t>PUR-RFQ000041</t>
  </si>
  <si>
    <t>"BLISS" CONNECTOR FLEX 1/2" B2439</t>
  </si>
  <si>
    <t>PUR-RFQ000042</t>
  </si>
  <si>
    <t>PUR-RFQ000043</t>
  </si>
  <si>
    <t>PUR-RFQ000044</t>
  </si>
  <si>
    <t>DIESEL ( 400 L. )</t>
  </si>
  <si>
    <t>PUR-RFQ000045</t>
  </si>
  <si>
    <t>DISEL (400 L.)</t>
  </si>
  <si>
    <t>PUR-RFQ000046</t>
  </si>
  <si>
    <t>REPAIR POWER MATE MAIN CPU (VL-04) A16B-3200-H0260</t>
  </si>
  <si>
    <t>PUR-RFQ000047</t>
  </si>
  <si>
    <t>TS160. FILTER ELEMENT</t>
  </si>
  <si>
    <t>PUR-RFQ000048</t>
  </si>
  <si>
    <t>PUR-RFQ000049</t>
  </si>
  <si>
    <t>E5-40.FILTER ELEMENT</t>
  </si>
  <si>
    <t>E7-40.FILTER ELEMENT</t>
  </si>
  <si>
    <t>PUR-RFQ000050</t>
  </si>
  <si>
    <t>EMS2000-H ELEMENT FILTER MSF2001</t>
  </si>
  <si>
    <t>MSF2001</t>
  </si>
  <si>
    <t>ELS2000 ELEMENT FILTER LSF2000</t>
  </si>
  <si>
    <t>LSF2000</t>
  </si>
  <si>
    <t>PUR-RFQ000051</t>
  </si>
  <si>
    <t>DIESEL (400 LITRE)</t>
  </si>
  <si>
    <t>PUR-RFQ000052</t>
  </si>
  <si>
    <t>SPENDER WALKKIE-TALKIE TC-245 PMR PLUS</t>
  </si>
  <si>
    <t>PUR-RFQ000053</t>
  </si>
  <si>
    <t>TX160. FILTER ELEMENT</t>
  </si>
  <si>
    <t>PUR-RFQ000054</t>
  </si>
  <si>
    <t>PUR-RFQ000055</t>
  </si>
  <si>
    <t>EMS2000-H ELEMENT FILTER MSF2000</t>
  </si>
  <si>
    <t>MSF2000</t>
  </si>
  <si>
    <t>PUR-RFQ000056</t>
  </si>
  <si>
    <t>PUR-RFQ000057</t>
  </si>
  <si>
    <t>PE145AA. FILTER ELEMENT</t>
  </si>
  <si>
    <t>PE145AA.</t>
  </si>
  <si>
    <t>AF145AO. FILTER ELEMENT</t>
  </si>
  <si>
    <t>AF145AO</t>
  </si>
  <si>
    <t>PUR-RFQ000058</t>
  </si>
  <si>
    <t>Gasohol (200 L.)</t>
  </si>
  <si>
    <t>PUR-RFQ000059</t>
  </si>
  <si>
    <t>Asahi Sunac : 137F-015 Paint Seat</t>
  </si>
  <si>
    <t>Asahi Sunac : 101-9005 O'ring</t>
  </si>
  <si>
    <t>Asahi Sunac : 101-7004 O-Ring</t>
  </si>
  <si>
    <t>Asahi Sunac : 101-7007 O-Ring</t>
  </si>
  <si>
    <t>Service charge</t>
  </si>
  <si>
    <t>Asahi Sunac : 137F-007 Needle</t>
  </si>
  <si>
    <t>Asahi Sunac : 101-9014 O'ring</t>
  </si>
  <si>
    <t>Asahi Sunac : 364-0012 Bolt</t>
  </si>
  <si>
    <t>Asahi Sunac : 137F-032 Plug 1.00 Pc</t>
  </si>
  <si>
    <t>Asahi Sunac : 152-0004 U-Packing</t>
  </si>
  <si>
    <t>PUR-RFQ000060</t>
  </si>
  <si>
    <t>Asahi Sunac : 137F-025 Packing</t>
  </si>
  <si>
    <t>PUR-RFQ000061</t>
  </si>
  <si>
    <t>GS BATTERY MFX60L (MF) 50AH / 12V SIZE : W127X L236 X H222 MM.</t>
  </si>
  <si>
    <t>PUR-RFQ000062</t>
  </si>
  <si>
    <t>PUR-RFQ000064</t>
  </si>
  <si>
    <t>Tank PE CEN-100B-M118N</t>
  </si>
  <si>
    <t>Chemical feed pump</t>
  </si>
  <si>
    <t>V.300-VTCE-HW400V 3-S-S</t>
  </si>
  <si>
    <t>TACMINA</t>
  </si>
  <si>
    <t>PUR-RFQ000065</t>
  </si>
  <si>
    <t>SANVA SV-15 1/2 inch</t>
  </si>
  <si>
    <t>1/2 inch</t>
  </si>
  <si>
    <t>SANVA</t>
  </si>
  <si>
    <t>PUR-RFQ000066</t>
  </si>
  <si>
    <t>REPAIR POWER MATE MAIN CPU (VL-04) A16B-3200-H0260 Alarm:976 L-Bus Error</t>
  </si>
  <si>
    <t>PUR-RFQ000067</t>
  </si>
  <si>
    <t>Addition Work at Co Working Space EP. Office Work</t>
  </si>
  <si>
    <t>Screen Sunshade Above skylight Sheet at Main Factory Work</t>
  </si>
  <si>
    <t>PUR-RFQ000068</t>
  </si>
  <si>
    <t>Mitsubishi Breaker CB30-BA 2P 1M 5A</t>
  </si>
  <si>
    <t>Mitsubishi</t>
  </si>
  <si>
    <t>Contactor ST-10 200-240V</t>
  </si>
  <si>
    <t>PUR-RFQ000069</t>
  </si>
  <si>
    <t>PM Basic EFX412 FN454344</t>
  </si>
  <si>
    <t>PUR-RFQ000070</t>
  </si>
  <si>
    <t>PUR-RFQ000071</t>
  </si>
  <si>
    <t>SANWA MTKD-40 1 1/2 inch</t>
  </si>
  <si>
    <t>PUR-RFQ000072</t>
  </si>
  <si>
    <t>SANWA SV-15 1/2 inch</t>
  </si>
  <si>
    <t>PUR-RFQ000073</t>
  </si>
  <si>
    <t>BREAKER CB30-BA 2P 1M 5A</t>
  </si>
  <si>
    <t>MITSUBISHI</t>
  </si>
  <si>
    <t>CONTACTOR ST-10 200-240V</t>
  </si>
  <si>
    <t>PUR-RFQ000074</t>
  </si>
  <si>
    <t>03002</t>
  </si>
  <si>
    <t>ANUKUL  PUMKASEM</t>
  </si>
  <si>
    <t>DENGENSHA Program Box Model: PB-900-21</t>
  </si>
  <si>
    <t>DENGENSHA Program Cable 3M. Model: CB-900-03</t>
  </si>
  <si>
    <t>PUR-RFQ000075</t>
  </si>
  <si>
    <t>BREAKER CP30-BA 2P 1M 5A</t>
  </si>
  <si>
    <t>PUR-RFQ000076</t>
  </si>
  <si>
    <t>âÃà¹ÕÂÅàÍ¡ÊÒÃ A4 ¢¹Ò´70á¡ÃÁ 2 Ë¹éÒ</t>
  </si>
  <si>
    <t>¡ÃÐ´ÒÉâÃà¹ÕÂÅ 70 á¡ÃÁ</t>
  </si>
  <si>
    <t>Sht</t>
  </si>
  <si>
    <t>âÃà¹ÕÂÅàÍ¡ÊÒÃ A3 ¢¹Ò´80á¡ÃÁ 2 Ë¹éÒ</t>
  </si>
  <si>
    <t>¡ÃÐ´ÒÉâÃà¹ÕÂÅ 80 á¡ÃÁ</t>
  </si>
  <si>
    <t>âÃà¹ÕÂÅàÍ¡ÊÒÃ A3 ¢¹Ò´70á¡ÃÁ 2 Ë¹éÒ</t>
  </si>
  <si>
    <t>âÃà¹ÕÂÅàÍ¡ÊÒÃ A4 ¢¹Ò´80á¡ÃÁ 2 Ë¹éÒ</t>
  </si>
  <si>
    <t>âÃà¹ÕÂÅàÍ¡ÊÒÃ A4 ¢¹Ò´80á¡ÃÁ 1 Ë¹éÒ</t>
  </si>
  <si>
    <t>âÃà¹ÕÂÅàÍ¡ÊÒÃ A4 ¢¹Ò´70á¡ÃÁ 1 Ë¹éÒ</t>
  </si>
  <si>
    <t>PUR-RFQ000077</t>
  </si>
  <si>
    <t>SILICONE COLD COOL CL-08 (3G.)</t>
  </si>
  <si>
    <t>UGREEN 30333 CARD READER USB 3.0 ALL-IN-ONE</t>
  </si>
  <si>
    <t>SCREEN ADHESIVE 50ML.</t>
  </si>
  <si>
    <t>TAPE BROTHER 24MM. BLACK ON WHITE P/N: TZE-251</t>
  </si>
  <si>
    <t>SD CARD 32GB SANDISK EXTREME (100MB/S) P/N: SDSDXVT-032G-GNCIN</t>
  </si>
  <si>
    <t>PUR-RFQ000078</t>
  </si>
  <si>
    <t>15128</t>
  </si>
  <si>
    <t>PONGSAKORN  MOONLEE</t>
  </si>
  <si>
    <t>BATTERY UPS NUBOS 12V. 7.5AH</t>
  </si>
  <si>
    <t>PUR-RFQ000079</t>
  </si>
  <si>
    <t>UPS NUBOS 1000VA/500W</t>
  </si>
  <si>
    <t>PUR-RFQ000080</t>
  </si>
  <si>
    <t>PIO Brand Tire, Size 23x9-10, Black Color</t>
  </si>
  <si>
    <t>PIO Brand Tire, Size 18X7-8, Black Color</t>
  </si>
  <si>
    <t>PIO Brand Tire, Size 18X7-8, White Color</t>
  </si>
  <si>
    <t>PUR-RFQ000081</t>
  </si>
  <si>
    <t>23005</t>
  </si>
  <si>
    <t>PHONRATCHADA  PALALAP</t>
  </si>
  <si>
    <t>QIC SEC.</t>
  </si>
  <si>
    <t>Extraction thimble</t>
  </si>
  <si>
    <t>Extraction thimble 30x100mm. (25pc/box)</t>
  </si>
  <si>
    <t>PUR-RFQ000082</t>
  </si>
  <si>
    <t>PB7536259-005 Hose</t>
  </si>
  <si>
    <t>PUR-RFQ000083</t>
  </si>
  <si>
    <t>Filter</t>
  </si>
  <si>
    <t>Tm</t>
  </si>
  <si>
    <t>PUR-RFQ000084</t>
  </si>
  <si>
    <t>QSM200(282859) : 6205ZZ // P0/00A2A BEARING (BALL), 52 OD52MM ID25MM</t>
  </si>
  <si>
    <t>QSM200(282859) : BEARING (BALL) 25TAC62CDBCP19APN7C (F09NP001231)</t>
  </si>
  <si>
    <t>PUR-RFQ000085</t>
  </si>
  <si>
    <t>NOK TIMING BELT (025-AT10-365E-F)</t>
  </si>
  <si>
    <t>PUR-RFQ000086</t>
  </si>
  <si>
    <t>MBD0700S / SERVO MOTOR WITH ENCODER (HF-SP524BJKW04-S2)</t>
  </si>
  <si>
    <t>PUR-RFQ001010</t>
  </si>
  <si>
    <t>12224</t>
  </si>
  <si>
    <t>WARAWUT  SAKULROGEGANATARO</t>
  </si>
  <si>
    <t>ºÒÃìâË¹ ´Ö§¢éÍ</t>
  </si>
  <si>
    <t>UNI</t>
  </si>
  <si>
    <t>à¤Ã×èÍ§àÅè¹¡ÅéÒÁà¹×éÍ¢ÒÊèÇ¹ÅèÒ§</t>
  </si>
  <si>
    <t>PUR-RFQ001011</t>
  </si>
  <si>
    <t>¡ÃÐ´ÒÉÃÑ§¼Öé§¡Ñ¹¡ÃÐá·¡ W=50.8 CM X L = 250 M. X T = 70 á¡ÃÁ</t>
  </si>
  <si>
    <t>PCS</t>
  </si>
  <si>
    <t>PUR-RFQ001024</t>
  </si>
  <si>
    <t>EWC SEC.</t>
  </si>
  <si>
    <t>STEEL PLATE SGCC 1.6X1219X2438</t>
  </si>
  <si>
    <t>A52172</t>
  </si>
  <si>
    <t>STEEL PLATE SS400 4.5X1219X2438</t>
  </si>
  <si>
    <t>A33145</t>
  </si>
  <si>
    <t>PUR-RFQ001028</t>
  </si>
  <si>
    <t>23012</t>
  </si>
  <si>
    <t>PORNPIMON  PIROMCHAI</t>
  </si>
  <si>
    <t>UNI PAINT MARKER COLOR PINK</t>
  </si>
  <si>
    <t>COLOR PINK</t>
  </si>
  <si>
    <t>UNI PAINT</t>
  </si>
  <si>
    <t>BOX</t>
  </si>
  <si>
    <t>PUR-RFQ001031</t>
  </si>
  <si>
    <t>MODIFED ICT RACK JIG AND CART</t>
  </si>
  <si>
    <t>PUR-RFQ001032</t>
  </si>
  <si>
    <t>PUR-RFQ001033</t>
  </si>
  <si>
    <t>SHELL BREAK &amp; CLUTCH DOT3 (1 L.)</t>
  </si>
  <si>
    <t>DOT3</t>
  </si>
  <si>
    <t>SHELL</t>
  </si>
  <si>
    <t>PUR-RFQ001038</t>
  </si>
  <si>
    <t>QC1 SEC.</t>
  </si>
  <si>
    <t>µÃÒÂÒ§ ¢¹Ò´àÊé¹¼èÒÈÙ¹Âì¡ÅÒ§ 15 ÁÁ</t>
  </si>
  <si>
    <t>PUR-RFQ001039</t>
  </si>
  <si>
    <t>¡ÅèÍ§¾ÅÒÊµÔ¡ ÊÕ´Ó PB-20</t>
  </si>
  <si>
    <t>89X133X43</t>
  </si>
  <si>
    <t>ÊÒÂÁÔàµÍÃì KUAIQU 1000V 20A (1¤Ùè/ªØ´)</t>
  </si>
  <si>
    <t>S1</t>
  </si>
  <si>
    <t>PUR-RFQ001045</t>
  </si>
  <si>
    <t>24014</t>
  </si>
  <si>
    <t>QEM SEC.</t>
  </si>
  <si>
    <t>3MM ZIRCON BALL PROBE (1-1/4" THREAD) FOR USB FARO ARMS</t>
  </si>
  <si>
    <t>PUR-RFQ001047</t>
  </si>
  <si>
    <t>SAFETY SIGN WEAR HAND PROTECTION SIZE 45 X 30 CM.</t>
  </si>
  <si>
    <t>PCE</t>
  </si>
  <si>
    <t>PUR-RFQ001050</t>
  </si>
  <si>
    <t>06072</t>
  </si>
  <si>
    <t>QEE SEC.</t>
  </si>
  <si>
    <t>PLEASE SEE DETAIL IN THE ATTACHED FILE.</t>
  </si>
  <si>
    <t>LAB SILIC</t>
  </si>
  <si>
    <t>PUR-RFQ001051</t>
  </si>
  <si>
    <t>TAPE SIZE 3 INCH X 33 M. WHITE &amp; RED</t>
  </si>
  <si>
    <t>PUR-RFQ001057</t>
  </si>
  <si>
    <t>DBELL ¡ÃÔè§äÃéÊÒÂ ¡Ñ¹¹éÓä´éáÅÐäÁèµéÍ§ãªéáºµàµÍÃÕè ÃØè¹ DB5501</t>
  </si>
  <si>
    <t>ÃØè¹ DB5501</t>
  </si>
  <si>
    <t>DBELL</t>
  </si>
  <si>
    <t>PUR-RFQ001059</t>
  </si>
  <si>
    <t>PENTEL ENERGEL REFILL 0.5 MODEL: BLN105 COLOR: PINK</t>
  </si>
  <si>
    <t>PENTEL</t>
  </si>
  <si>
    <t>PENTEL ENERGEL REFILL 0.5 MODEL: BLN105 COLOR: PURPLE</t>
  </si>
  <si>
    <t>PENTEL ENERGEL REFILL 0.5 MODEL: BLN105 COLOR: ORANGE</t>
  </si>
  <si>
    <t>PEN GEL 0.5 MM. BRAND: PENTEL MODEL: ENERGEL BLN105 COLOR: DARK GREEN</t>
  </si>
  <si>
    <t>PEN GEL 0.5 MM. BRAND: PENTEL MODEL: ENERGEL BLN105 COLOR: ORANGE</t>
  </si>
  <si>
    <t>PEN GEL 0.5 MM. BRAND: PENTEL MODEL: ENERGEL BLN105 COLOR: PURPLE</t>
  </si>
  <si>
    <t>PEN GEL 0.5 MM. BRAND: PENTEL MODEL: ENERGEL BLN105 COLOR: PINK</t>
  </si>
  <si>
    <t>PENTEL ENERGEL REFILL 0.5 MODEL: BLN105 COLOR: DARK GREEN</t>
  </si>
  <si>
    <t>PUR-RFQ001065</t>
  </si>
  <si>
    <t>SQ PIPE 25X25X2.0 , 6M.</t>
  </si>
  <si>
    <t>PUR-RFQ001066</t>
  </si>
  <si>
    <t>POLAR SPRAY 280 ML./ Êà»ÃìÂ»ÃÑºÍÒ¡ÒÈ¡ÅÔè¹ÂÙ¤ÒÅÔ»µÑÊ</t>
  </si>
  <si>
    <t>280 ML.</t>
  </si>
  <si>
    <t>PUR-RFQ001067</t>
  </si>
  <si>
    <t>ËèÇ§ãÊèàÍ¡ÊÒÃ SDI #5751 5 PCS./PACK</t>
  </si>
  <si>
    <t>PCA</t>
  </si>
  <si>
    <t>PUR-RFQ001073</t>
  </si>
  <si>
    <t>17008</t>
  </si>
  <si>
    <t>WEERAKIT  SUEPSRI</t>
  </si>
  <si>
    <t>POLYCARBONATE</t>
  </si>
  <si>
    <t>PUR-RFQ001075</t>
  </si>
  <si>
    <t>SILICONE</t>
  </si>
  <si>
    <t>BASE 1.5KG, CATALYST X2 TUBES 20GM, EACH &amp; 1SCOOP</t>
  </si>
  <si>
    <t>PUR-RFQ001076</t>
  </si>
  <si>
    <t>11378</t>
  </si>
  <si>
    <t>KIATTIYOT  YATA</t>
  </si>
  <si>
    <t>HEMMING NEWEL GR CROSS SECTION GAUGE + CALIBRATION</t>
  </si>
  <si>
    <t>C-664-B78</t>
  </si>
  <si>
    <t>BASE ON DWG.</t>
  </si>
  <si>
    <t>HEMMING BOT GR CROSS SECTION GAUGE + CALIBRATION</t>
  </si>
  <si>
    <t>C-664-A76</t>
  </si>
  <si>
    <t>HEMMING NEWEL GR WIDTH SECTION GAUGE + CALIBRATION</t>
  </si>
  <si>
    <t>W-664-B78</t>
  </si>
  <si>
    <t>HEMMING BOT GR WIDTH SECTION GAUGE + CALIBRATION</t>
  </si>
  <si>
    <t>W-664-A76</t>
  </si>
  <si>
    <t>PUR-RFQ001079</t>
  </si>
  <si>
    <t>22017</t>
  </si>
  <si>
    <t>WARAPORN  SRIPAISAN</t>
  </si>
  <si>
    <t>WOODEN PALLET SIZE:1000*1200*129MM</t>
  </si>
  <si>
    <t>ITM</t>
  </si>
  <si>
    <t>PUR-RFQ001080</t>
  </si>
  <si>
    <t>14228</t>
  </si>
  <si>
    <t>PRAWEEN  KAYONG</t>
  </si>
  <si>
    <t>EMD SEC.</t>
  </si>
  <si>
    <t>à¤Ã×èÍ§ÇÑ´ÃÐÂÐ´éÇÂàÅà«ÍÃì</t>
  </si>
  <si>
    <t>GLM 50-27 CG PROFESSIONAL</t>
  </si>
  <si>
    <t>BOSCH</t>
  </si>
  <si>
    <t>PUR-RFQ001082</t>
  </si>
  <si>
    <t>PSC</t>
  </si>
  <si>
    <t>PUR-RFQ001087</t>
  </si>
  <si>
    <t>07066</t>
  </si>
  <si>
    <t>DUANGPORN  FAKKOKSUNG</t>
  </si>
  <si>
    <t>AIR GRINDER MAG-093N UHT 90 DEGREE</t>
  </si>
  <si>
    <t>This equipment use at MTF section</t>
  </si>
  <si>
    <t>PUR-RFQ001089</t>
  </si>
  <si>
    <t>¿Í§¹éÓ¤ÃÍºäÁâ¤Ãâ¿¹ áººË¹Ò¹ØèÁ</t>
  </si>
  <si>
    <t>PAC</t>
  </si>
  <si>
    <t>PUR-RFQ001097</t>
  </si>
  <si>
    <t>STREAMWASH REMOVE DREGS ¹éÓÂÒÅéÒ§¤ÃÒºµÐ¡ÃÑ¹ à¤Ã×èÍ§ÅéÒ§¨Ò¹ ¢¹Ò´ 20 ÅÔµÃ</t>
  </si>
  <si>
    <t>GAL</t>
  </si>
  <si>
    <t>STREAMWASH DRY PLUS ¹éÓÂÒªèÇÂáËé§ ¢Í§à¤Ã×èÍ§ÅéÒ§¨Ò¹ ¢¹Ò´ 20 ÅÔµÃ</t>
  </si>
  <si>
    <t>STREAMWASH CLEAN PLUS ¹éÓÂÒÅéÒ§¨Ò¹ à¢éÒà¤Ã×èÍ§ÅéèÒ§¨Ò¹ ¢¹Ò´ 20 ÅÔµÃ</t>
  </si>
  <si>
    <t>PUR-RFQ001101</t>
  </si>
  <si>
    <t>SUPER CHECK DEVELOPER UD-ST (STANDARD TYPE 4)</t>
  </si>
  <si>
    <t>BLUE (12PCS/BOX)</t>
  </si>
  <si>
    <t>MARKTEC ASIA CO.,LTD.</t>
  </si>
  <si>
    <t>SUPER CHECK PENETRANT UP-ST (STANDARD TYPE 2)</t>
  </si>
  <si>
    <t>RED (12PCS/BOX)</t>
  </si>
  <si>
    <t>SUPER CHECK CLEANER/REMOVER UR-ST (STANDARD TYPE 1,3)</t>
  </si>
  <si>
    <t>YELLOW (12PCS/BOX)</t>
  </si>
  <si>
    <t>PUR-RFQ001102</t>
  </si>
  <si>
    <t>SIGN NAME TAG 58X58 MM. 101IV SANKO (áººãÊ)</t>
  </si>
  <si>
    <t>EMPLOYEE ID CLIP (¤ÅÔ»Ë¹Õº¾ÅÒÊµÔ¡ÊÕ¢ÒÇ)</t>
  </si>
  <si>
    <t>PUR-RFQ001103</t>
  </si>
  <si>
    <t>FAN 16'' BRAND MITSUBISHI MODEL CY16-GA SF-GY</t>
  </si>
  <si>
    <t>PUR-RFQ001107</t>
  </si>
  <si>
    <t>·ÃÒÂËÂÒº</t>
  </si>
  <si>
    <t>PUR-RFQ001108</t>
  </si>
  <si>
    <t>àª×Í¡ NYLON R-1220NK</t>
  </si>
  <si>
    <t>TRUSCO</t>
  </si>
  <si>
    <t>ROL</t>
  </si>
  <si>
    <t>PUR-RFQ001109</t>
  </si>
  <si>
    <t>H45954 ( FTALIT NO. AMEC 5BG 6/2 )</t>
  </si>
  <si>
    <t>H53905  (OIL PAINT HARDENER)</t>
  </si>
  <si>
    <t>PUR-RFQ001111</t>
  </si>
  <si>
    <t>17002</t>
  </si>
  <si>
    <t>CHOKCHAI  TANOOSAN</t>
  </si>
  <si>
    <t>BATTERIES AND CHARGERS</t>
  </si>
  <si>
    <t>18V 5.0AH</t>
  </si>
  <si>
    <t>MAKITA</t>
  </si>
  <si>
    <t>CORDLESS FAN COLOR: OLIVE</t>
  </si>
  <si>
    <t>9 INCH 18V</t>
  </si>
  <si>
    <t>Request no.</t>
  </si>
  <si>
    <t>NO.</t>
  </si>
  <si>
    <t>INVOICE</t>
  </si>
  <si>
    <t>Expen</t>
  </si>
  <si>
    <t>REMARK</t>
  </si>
  <si>
    <t>SPRODNAME</t>
  </si>
  <si>
    <t>RECEIVER</t>
  </si>
  <si>
    <t>RECEIVE DATE</t>
  </si>
  <si>
    <t>REC.NO. COPY</t>
  </si>
  <si>
    <t>INV.NO COPY</t>
  </si>
  <si>
    <t>TAX NO. ORIGINAL</t>
  </si>
  <si>
    <t>RECEIVED</t>
  </si>
  <si>
    <t xml:space="preserve">Usage/Year Quantity (Month) </t>
  </si>
  <si>
    <t>DEPT.</t>
  </si>
  <si>
    <t>EMP.</t>
  </si>
  <si>
    <t>AMOUNT</t>
  </si>
  <si>
    <t>Report : Purchasing order items</t>
  </si>
  <si>
    <t>REPORT : SUMMARIZE COST (BY P/O)</t>
  </si>
  <si>
    <t>REPORT : SUMMARIZE COST (BY RECEIVE)</t>
  </si>
  <si>
    <t>Report : Control of original tax-invoice</t>
  </si>
  <si>
    <t>Report : Price center control (factory expense)</t>
  </si>
  <si>
    <t>Report : Approved list of Suppliers and Sub-Contractors</t>
  </si>
  <si>
    <t>Report : Approved list of Suppliers for Workflow System</t>
  </si>
  <si>
    <t>Report : Follow Due</t>
  </si>
  <si>
    <t>Report : Vendor List for Usage</t>
  </si>
  <si>
    <t>Rarely</t>
  </si>
  <si>
    <t>O</t>
  </si>
  <si>
    <t>X</t>
  </si>
  <si>
    <t>น้องไม่ได้ใช้ แต่ปกติผมใช้ข้อมูลนี้ทุกเดือน
ให้พี่หมูทำให้อยู่ ไม่แน่ใจว่าข้อมูลที่นี่เป็นยังไง
ถ้ามีแบบสะดวกแล้วใช้งานได้จะดีมาก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</si>
</sst>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dddd\,\ mmmm\ d\,\ yyyy"/>
    <numFmt numFmtId="165" formatCode="dd\/mm\/yyyy"/>
    <numFmt numFmtId="166" formatCode="#,##0.00_);\-#,##0.00"/>
    <numFmt numFmtId="167" formatCode="dd&quot; &quot;mmm&quot; &quot;yyyy"/>
    <numFmt numFmtId="168" formatCode="dd&quot;/&quot;mm&quot;/&quot;yyyy"/>
    <numFmt numFmtId="169" formatCode="#,##0.000_);\-#,##0.000"/>
    <numFmt numFmtId="170" formatCode="d&quot;-&quot;mmm&quot;-&quot;yyyy"/>
    <numFmt numFmtId="171" formatCode="dd&quot;-&quot;mmm&quot;-&quot;yyyy"/>
    <numFmt numFmtId="172" formatCode="dd&quot;-&quot;mmmm&quot;-&quot;yyyy"/>
    <numFmt numFmtId="173" formatCode="dd&quot;/&quot;mm&quot;/&quot;yy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.0500000000000007"/>
      <color indexed="8"/>
      <name val="Microsoft Sans Serif"/>
      <charset val="222"/>
    </font>
    <font>
      <b/>
      <sz val="8.0500000000000007"/>
      <color indexed="8"/>
      <name val="Microsoft Sans Serif"/>
      <charset val="222"/>
    </font>
    <font>
      <sz val="8.0500000000000007"/>
      <color indexed="12"/>
      <name val="Microsoft Sans Serif"/>
      <charset val="222"/>
    </font>
    <font>
      <sz val="8.0500000000000007"/>
      <name val="Microsoft Sans Serif"/>
      <charset val="222"/>
    </font>
    <font>
      <sz val="9.85"/>
      <color indexed="8"/>
      <name val="Times New Roman"/>
    </font>
    <font>
      <sz val="8.0500000000000007"/>
      <color indexed="8"/>
      <name val="@Arial Unicode MS"/>
      <charset val="222"/>
    </font>
    <font>
      <sz val="9.85"/>
      <color indexed="9"/>
      <name val="Times New Roman"/>
    </font>
    <font>
      <sz val="14.05"/>
      <color indexed="8"/>
      <name val="AngsanaUPC"/>
      <charset val="222"/>
    </font>
    <font>
      <b/>
      <sz val="9.85"/>
      <color indexed="8"/>
      <name val="Times New Roman"/>
    </font>
    <font>
      <sz val="9"/>
      <color indexed="8"/>
      <name val="Times New Roman"/>
    </font>
    <font>
      <b/>
      <sz val="9.9499999999999993"/>
      <color indexed="8"/>
      <name val="Microsoft Sans Serif"/>
      <charset val="222"/>
    </font>
    <font>
      <sz val="9"/>
      <color indexed="8"/>
      <name val="Times New Roman"/>
      <charset val="178"/>
    </font>
    <font>
      <sz val="8.0500000000000007"/>
      <color indexed="10"/>
      <name val="Microsoft Sans Serif"/>
      <charset val="222"/>
    </font>
    <font>
      <sz val="6.95"/>
      <color indexed="8"/>
      <name val="Microsoft Sans Serif"/>
      <charset val="222"/>
    </font>
    <font>
      <sz val="6"/>
      <color indexed="8"/>
      <name val="Microsoft Sans Serif"/>
      <charset val="222"/>
    </font>
    <font>
      <b/>
      <sz val="8.9"/>
      <color indexed="8"/>
      <name val="Microsoft Sans Serif"/>
      <charset val="222"/>
    </font>
    <font>
      <sz val="8.0500000000000007"/>
      <color indexed="8"/>
      <name val="Times New Roman"/>
    </font>
    <font>
      <sz val="8.0500000000000007"/>
      <color indexed="8"/>
      <name val="Microsoft Sans Serif"/>
      <charset val="161"/>
    </font>
    <font>
      <u/>
      <sz val="8.9"/>
      <color indexed="8"/>
      <name val="Microsoft Sans Serif"/>
      <charset val="222"/>
    </font>
    <font>
      <sz val="11"/>
      <color theme="1"/>
      <name val="Aptos Narrow"/>
      <family val="2"/>
      <scheme val="minor"/>
    </font>
    <font>
      <b/>
      <sz val="8.0500000000000007"/>
      <color indexed="8"/>
      <name val="Microsoft Sans Serif"/>
      <family val="2"/>
    </font>
    <font>
      <sz val="8.0500000000000007"/>
      <color indexed="8"/>
      <name val="Microsoft Sans Serif"/>
      <family val="2"/>
    </font>
    <font>
      <b/>
      <sz val="9.85"/>
      <color indexed="8"/>
      <name val="Times New Roman"/>
      <family val="1"/>
    </font>
    <font>
      <b/>
      <sz val="6.95"/>
      <color indexed="8"/>
      <name val="Microsoft Sans Serif"/>
      <family val="2"/>
    </font>
    <font>
      <b/>
      <sz val="10"/>
      <color indexed="8"/>
      <name val="Microsoft Sans Serif"/>
      <family val="2"/>
    </font>
    <font>
      <b/>
      <sz val="8.9"/>
      <color indexed="8"/>
      <name val="Microsoft Sans Serif"/>
      <family val="2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2" fillId="0" borderId="0" applyFont="0" applyFill="0" applyBorder="0" applyAlignment="0" applyProtection="0"/>
    <xf numFmtId="0" fontId="29" fillId="3" borderId="0" applyNumberFormat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8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9" fontId="5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5" fontId="8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70" fontId="10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39" fontId="3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15" fontId="3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5" fontId="3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71" fontId="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21" fillId="0" borderId="0" xfId="0" applyNumberFormat="1" applyFont="1" applyAlignment="1">
      <alignment horizontal="right" vertical="center"/>
    </xf>
    <xf numFmtId="172" fontId="3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173" fontId="3" fillId="0" borderId="0" xfId="0" applyNumberFormat="1" applyFont="1" applyAlignment="1">
      <alignment horizontal="center" vertical="center"/>
    </xf>
    <xf numFmtId="39" fontId="3" fillId="0" borderId="0" xfId="0" applyNumberFormat="1" applyFont="1" applyAlignment="1">
      <alignment horizontal="right" vertical="center"/>
    </xf>
    <xf numFmtId="173" fontId="3" fillId="0" borderId="0" xfId="0" applyNumberFormat="1" applyFont="1" applyAlignment="1">
      <alignment vertical="center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43" fontId="24" fillId="0" borderId="0" xfId="1" applyFont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4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/>
    <xf numFmtId="0" fontId="0" fillId="0" borderId="0" xfId="0" applyAlignment="1"/>
    <xf numFmtId="0" fontId="29" fillId="3" borderId="1" xfId="2" applyBorder="1" applyAlignment="1">
      <alignment horizontal="center" vertical="top" wrapText="1"/>
    </xf>
    <xf numFmtId="0" fontId="29" fillId="3" borderId="1" xfId="2" applyBorder="1" applyAlignment="1">
      <alignment horizontal="center" vertical="top"/>
    </xf>
    <xf numFmtId="0" fontId="29" fillId="3" borderId="0" xfId="2"/>
    <xf numFmtId="0" fontId="29" fillId="3" borderId="0" xfId="2" applyBorder="1" applyAlignment="1">
      <alignment horizontal="center" vertical="top"/>
    </xf>
    <xf numFmtId="0" fontId="1" fillId="0" borderId="0" xfId="0" applyFont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right" vertical="center"/>
    </xf>
    <xf numFmtId="0" fontId="0" fillId="0" borderId="1" xfId="0" applyBorder="1"/>
    <xf numFmtId="3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right" vertical="center"/>
    </xf>
  </cellXfs>
  <cellStyles count="3"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122708</xdr:colOff>
      <xdr:row>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C91864-F49F-94CD-0064-B31A5631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66708" cy="6400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58604</xdr:colOff>
      <xdr:row>34</xdr:row>
      <xdr:rowOff>124746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EA363-6732-2C4B-5B4A-E83772039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1804" cy="6601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4D18-8E7A-47BF-945F-1C07AE0BA13E}">
  <dimension ref="A1:R33"/>
  <sheetViews>
    <sheetView workbookViewId="0">
      <selection activeCell="P4" sqref="P4"/>
    </sheetView>
  </sheetViews>
  <sheetFormatPr defaultRowHeight="15" x14ac:dyDescent="0.25"/>
  <cols>
    <col min="1" max="1" width="36.7109375" style="81" bestFit="1" customWidth="1"/>
    <col min="2" max="2" width="10" bestFit="1" customWidth="1"/>
    <col min="3" max="3" width="14.28515625" customWidth="1"/>
    <col min="4" max="4" width="15.140625" bestFit="1" customWidth="1"/>
    <col min="5" max="5" width="17" bestFit="1" customWidth="1"/>
    <col min="6" max="6" width="18.28515625" bestFit="1" customWidth="1"/>
    <col min="7" max="7" width="12.5703125" bestFit="1" customWidth="1"/>
    <col min="8" max="8" width="14.28515625" customWidth="1"/>
    <col min="9" max="9" width="15.28515625" bestFit="1" customWidth="1"/>
    <col min="10" max="10" width="14.28515625" customWidth="1"/>
    <col min="11" max="11" width="10.7109375" bestFit="1" customWidth="1"/>
    <col min="12" max="12" width="11.42578125" bestFit="1" customWidth="1"/>
    <col min="13" max="13" width="8.28515625" bestFit="1" customWidth="1"/>
    <col min="14" max="15" width="14.28515625" customWidth="1"/>
    <col min="16" max="16" width="15.140625" bestFit="1" customWidth="1"/>
    <col min="17" max="17" width="12.5703125" bestFit="1" customWidth="1"/>
    <col min="18" max="18" width="17.5703125" bestFit="1" customWidth="1"/>
  </cols>
  <sheetData>
    <row r="1" spans="1:18" x14ac:dyDescent="0.25">
      <c r="A1" s="80" t="s">
        <v>29</v>
      </c>
      <c r="B1" s="3"/>
    </row>
    <row r="3" spans="1:18" ht="24.95" customHeight="1" x14ac:dyDescent="0.25">
      <c r="A3" s="1"/>
      <c r="B3" s="78" t="s">
        <v>10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8" ht="60" x14ac:dyDescent="0.25">
      <c r="A4" s="4" t="s">
        <v>28</v>
      </c>
      <c r="B4" s="4" t="s">
        <v>0</v>
      </c>
      <c r="C4" s="5" t="s">
        <v>1</v>
      </c>
      <c r="D4" s="5" t="s">
        <v>2</v>
      </c>
      <c r="E4" s="5" t="s">
        <v>16</v>
      </c>
      <c r="F4" s="5" t="s">
        <v>17</v>
      </c>
      <c r="G4" s="4" t="s">
        <v>3</v>
      </c>
      <c r="H4" s="5" t="s">
        <v>18</v>
      </c>
      <c r="I4" s="4" t="s">
        <v>4</v>
      </c>
      <c r="J4" s="82" t="s">
        <v>19</v>
      </c>
      <c r="K4" s="4" t="s">
        <v>5</v>
      </c>
      <c r="L4" s="4" t="s">
        <v>6</v>
      </c>
      <c r="M4" s="83" t="s">
        <v>7</v>
      </c>
      <c r="N4" s="5" t="s">
        <v>20</v>
      </c>
      <c r="O4" s="4" t="s">
        <v>8</v>
      </c>
      <c r="P4" s="5" t="s">
        <v>21</v>
      </c>
      <c r="Q4" s="4" t="s">
        <v>9</v>
      </c>
      <c r="R4" s="5" t="s">
        <v>22</v>
      </c>
    </row>
    <row r="5" spans="1:18" ht="30" customHeight="1" x14ac:dyDescent="0.25">
      <c r="A5" s="6" t="s">
        <v>27</v>
      </c>
      <c r="B5" s="6" t="s">
        <v>23</v>
      </c>
      <c r="C5" s="6" t="s">
        <v>24</v>
      </c>
      <c r="D5" s="6" t="s">
        <v>26</v>
      </c>
      <c r="E5" s="6" t="s">
        <v>26</v>
      </c>
      <c r="F5" s="6" t="s">
        <v>26</v>
      </c>
      <c r="G5" s="6" t="s">
        <v>26</v>
      </c>
      <c r="H5" s="6" t="s">
        <v>26</v>
      </c>
      <c r="I5" s="6" t="s">
        <v>26</v>
      </c>
      <c r="J5" s="83" t="s">
        <v>26</v>
      </c>
      <c r="K5" s="6" t="s">
        <v>25</v>
      </c>
      <c r="L5" s="6" t="s">
        <v>24</v>
      </c>
      <c r="M5" s="83" t="s">
        <v>25</v>
      </c>
      <c r="N5" s="6" t="s">
        <v>26</v>
      </c>
      <c r="O5" s="6" t="s">
        <v>26</v>
      </c>
      <c r="P5" s="6" t="s">
        <v>25</v>
      </c>
      <c r="Q5" s="6" t="s">
        <v>26</v>
      </c>
      <c r="R5" s="6" t="s">
        <v>26</v>
      </c>
    </row>
    <row r="6" spans="1:18" ht="30" customHeight="1" x14ac:dyDescent="0.25">
      <c r="A6" s="2" t="s">
        <v>11</v>
      </c>
      <c r="B6" s="2" t="s">
        <v>23</v>
      </c>
      <c r="C6" s="2" t="s">
        <v>23</v>
      </c>
      <c r="D6" s="2" t="s">
        <v>23</v>
      </c>
      <c r="E6" s="2" t="s">
        <v>30</v>
      </c>
      <c r="F6" s="2" t="s">
        <v>30</v>
      </c>
      <c r="G6" s="2" t="s">
        <v>25</v>
      </c>
      <c r="H6" s="2" t="s">
        <v>23</v>
      </c>
      <c r="I6" s="2" t="s">
        <v>30</v>
      </c>
      <c r="J6" s="83" t="s">
        <v>26</v>
      </c>
      <c r="K6" s="2" t="s">
        <v>25</v>
      </c>
      <c r="L6" s="2" t="s">
        <v>25</v>
      </c>
      <c r="M6" s="83" t="s">
        <v>26</v>
      </c>
      <c r="N6" s="2" t="s">
        <v>30</v>
      </c>
      <c r="O6" s="2" t="s">
        <v>25</v>
      </c>
      <c r="P6" s="2" t="s">
        <v>26</v>
      </c>
      <c r="Q6" s="2" t="s">
        <v>25</v>
      </c>
      <c r="R6" s="2" t="s">
        <v>30</v>
      </c>
    </row>
    <row r="7" spans="1:18" ht="30" customHeight="1" x14ac:dyDescent="0.25">
      <c r="A7" s="2" t="s">
        <v>12</v>
      </c>
      <c r="B7" s="2" t="s">
        <v>26</v>
      </c>
      <c r="C7" s="2" t="s">
        <v>26</v>
      </c>
      <c r="D7" s="2" t="s">
        <v>23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83" t="s">
        <v>26</v>
      </c>
      <c r="K7" s="2" t="s">
        <v>25</v>
      </c>
      <c r="L7" s="2" t="s">
        <v>26</v>
      </c>
      <c r="M7" s="83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spans="1:18" ht="30" customHeight="1" x14ac:dyDescent="0.25">
      <c r="A8" s="2" t="s">
        <v>13</v>
      </c>
      <c r="B8" s="2" t="s">
        <v>25</v>
      </c>
      <c r="C8" s="2" t="s">
        <v>30</v>
      </c>
      <c r="D8" s="2" t="s">
        <v>23</v>
      </c>
      <c r="E8" s="2" t="s">
        <v>26</v>
      </c>
      <c r="F8" s="2" t="s">
        <v>26</v>
      </c>
      <c r="G8" s="2" t="s">
        <v>26</v>
      </c>
      <c r="H8" s="2" t="s">
        <v>24</v>
      </c>
      <c r="I8" s="2" t="s">
        <v>26</v>
      </c>
      <c r="J8" s="83" t="s">
        <v>26</v>
      </c>
      <c r="K8" s="2" t="s">
        <v>24</v>
      </c>
      <c r="L8" s="2" t="s">
        <v>26</v>
      </c>
      <c r="M8" s="83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spans="1:18" ht="30" customHeight="1" x14ac:dyDescent="0.25">
      <c r="A9" s="2" t="s">
        <v>14</v>
      </c>
      <c r="B9" s="2" t="s">
        <v>25</v>
      </c>
      <c r="C9" s="2" t="s">
        <v>25</v>
      </c>
      <c r="D9" s="2" t="s">
        <v>23</v>
      </c>
      <c r="E9" s="2" t="s">
        <v>26</v>
      </c>
      <c r="F9" s="2" t="s">
        <v>26</v>
      </c>
      <c r="G9" s="2" t="s">
        <v>10454</v>
      </c>
      <c r="H9" s="2" t="s">
        <v>23</v>
      </c>
      <c r="I9" s="2" t="s">
        <v>26</v>
      </c>
      <c r="J9" s="83" t="s">
        <v>26</v>
      </c>
      <c r="K9" s="2" t="s">
        <v>23</v>
      </c>
      <c r="L9" s="2" t="s">
        <v>26</v>
      </c>
      <c r="M9" s="83" t="s">
        <v>26</v>
      </c>
      <c r="N9" s="2" t="s">
        <v>10454</v>
      </c>
      <c r="O9" s="2" t="s">
        <v>25</v>
      </c>
      <c r="P9" s="2" t="s">
        <v>26</v>
      </c>
      <c r="Q9" s="2" t="s">
        <v>30</v>
      </c>
      <c r="R9" s="2" t="s">
        <v>30</v>
      </c>
    </row>
    <row r="10" spans="1:18" ht="30" customHeight="1" x14ac:dyDescent="0.25">
      <c r="A10" s="2" t="s">
        <v>15</v>
      </c>
      <c r="B10" s="2" t="s">
        <v>25</v>
      </c>
      <c r="C10" s="2" t="s">
        <v>30</v>
      </c>
      <c r="D10" s="2" t="s">
        <v>23</v>
      </c>
      <c r="E10" s="2" t="s">
        <v>26</v>
      </c>
      <c r="F10" s="2" t="s">
        <v>26</v>
      </c>
      <c r="G10" s="2" t="s">
        <v>26</v>
      </c>
      <c r="H10" s="2" t="s">
        <v>24</v>
      </c>
      <c r="I10" s="2" t="s">
        <v>26</v>
      </c>
      <c r="J10" s="83" t="s">
        <v>26</v>
      </c>
      <c r="K10" s="2" t="s">
        <v>24</v>
      </c>
      <c r="L10" s="2" t="s">
        <v>26</v>
      </c>
      <c r="M10" s="83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spans="1:18" x14ac:dyDescent="0.25">
      <c r="J11" s="84"/>
      <c r="M11" s="84"/>
    </row>
    <row r="12" spans="1:18" x14ac:dyDescent="0.25">
      <c r="B12" s="76" t="s">
        <v>10455</v>
      </c>
      <c r="C12" s="76" t="s">
        <v>10455</v>
      </c>
      <c r="D12" s="76" t="s">
        <v>10455</v>
      </c>
      <c r="E12" s="76" t="s">
        <v>10455</v>
      </c>
      <c r="F12" s="76" t="s">
        <v>10455</v>
      </c>
      <c r="G12" s="76" t="s">
        <v>10455</v>
      </c>
      <c r="H12" s="76" t="s">
        <v>10455</v>
      </c>
      <c r="I12" s="76" t="s">
        <v>10455</v>
      </c>
      <c r="J12" s="85" t="s">
        <v>10456</v>
      </c>
      <c r="K12" s="76" t="s">
        <v>10455</v>
      </c>
      <c r="L12" s="76" t="s">
        <v>10455</v>
      </c>
      <c r="M12" s="85" t="s">
        <v>10456</v>
      </c>
      <c r="N12" s="76" t="s">
        <v>10455</v>
      </c>
      <c r="O12" s="76" t="s">
        <v>10455</v>
      </c>
      <c r="P12" s="76" t="s">
        <v>10456</v>
      </c>
      <c r="Q12" s="76" t="s">
        <v>10455</v>
      </c>
      <c r="R12" s="76" t="s">
        <v>10455</v>
      </c>
    </row>
    <row r="14" spans="1:18" ht="150" x14ac:dyDescent="0.25">
      <c r="P14" s="77" t="s">
        <v>10457</v>
      </c>
    </row>
    <row r="17" spans="1:1" x14ac:dyDescent="0.25">
      <c r="A17" s="79" t="s">
        <v>0</v>
      </c>
    </row>
    <row r="18" spans="1:1" x14ac:dyDescent="0.25">
      <c r="A18" s="79" t="s">
        <v>1</v>
      </c>
    </row>
    <row r="19" spans="1:1" x14ac:dyDescent="0.25">
      <c r="A19" s="79" t="s">
        <v>2</v>
      </c>
    </row>
    <row r="20" spans="1:1" x14ac:dyDescent="0.25">
      <c r="A20" s="79" t="s">
        <v>16</v>
      </c>
    </row>
    <row r="21" spans="1:1" x14ac:dyDescent="0.25">
      <c r="A21" s="79" t="s">
        <v>17</v>
      </c>
    </row>
    <row r="22" spans="1:1" x14ac:dyDescent="0.25">
      <c r="A22" s="79" t="s">
        <v>3</v>
      </c>
    </row>
    <row r="23" spans="1:1" x14ac:dyDescent="0.25">
      <c r="A23" s="79" t="s">
        <v>18</v>
      </c>
    </row>
    <row r="24" spans="1:1" x14ac:dyDescent="0.25">
      <c r="A24" s="79" t="s">
        <v>4</v>
      </c>
    </row>
    <row r="25" spans="1:1" x14ac:dyDescent="0.25">
      <c r="A25" s="79" t="s">
        <v>19</v>
      </c>
    </row>
    <row r="26" spans="1:1" x14ac:dyDescent="0.25">
      <c r="A26" s="79" t="s">
        <v>5</v>
      </c>
    </row>
    <row r="27" spans="1:1" x14ac:dyDescent="0.25">
      <c r="A27" s="79" t="s">
        <v>6</v>
      </c>
    </row>
    <row r="28" spans="1:1" x14ac:dyDescent="0.25">
      <c r="A28" s="79" t="s">
        <v>7</v>
      </c>
    </row>
    <row r="29" spans="1:1" x14ac:dyDescent="0.25">
      <c r="A29" s="79" t="s">
        <v>20</v>
      </c>
    </row>
    <row r="30" spans="1:1" x14ac:dyDescent="0.25">
      <c r="A30" s="79" t="s">
        <v>8</v>
      </c>
    </row>
    <row r="31" spans="1:1" x14ac:dyDescent="0.25">
      <c r="A31" s="79" t="s">
        <v>21</v>
      </c>
    </row>
    <row r="32" spans="1:1" x14ac:dyDescent="0.25">
      <c r="A32" s="79" t="s">
        <v>9</v>
      </c>
    </row>
    <row r="33" spans="1:1" x14ac:dyDescent="0.25">
      <c r="A33" s="79" t="s">
        <v>22</v>
      </c>
    </row>
  </sheetData>
  <mergeCells count="1">
    <mergeCell ref="B3:R3"/>
  </mergeCells>
  <dataValidations count="1">
    <dataValidation type="list" allowBlank="1" showInputMessage="1" showErrorMessage="1" sqref="B5:R10" xr:uid="{07BC5D9B-252E-4280-A8F9-C9F3445F2383}">
      <formula1>"Daily,Weekly,Monthly,Occasionally,Rarely,Never"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067D-36B6-48B5-9FE5-2D71826EECE8}">
  <dimension ref="A1:M63"/>
  <sheetViews>
    <sheetView tabSelected="1" workbookViewId="0">
      <selection activeCell="O5" sqref="O5"/>
    </sheetView>
  </sheetViews>
  <sheetFormatPr defaultRowHeight="15" x14ac:dyDescent="0.25"/>
  <cols>
    <col min="2" max="2" width="9.28515625" bestFit="1" customWidth="1"/>
    <col min="3" max="3" width="13.85546875" bestFit="1" customWidth="1"/>
    <col min="4" max="4" width="12.140625" bestFit="1" customWidth="1"/>
    <col min="5" max="5" width="21.7109375" customWidth="1"/>
    <col min="7" max="7" width="11.5703125" customWidth="1"/>
    <col min="8" max="8" width="12.7109375" customWidth="1"/>
    <col min="12" max="12" width="18.7109375" customWidth="1"/>
    <col min="13" max="13" width="15" bestFit="1" customWidth="1"/>
  </cols>
  <sheetData>
    <row r="1" spans="1:13" x14ac:dyDescent="0.25">
      <c r="A1" s="86" t="s">
        <v>10445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x14ac:dyDescent="0.25">
      <c r="A2" s="87" t="s">
        <v>10430</v>
      </c>
      <c r="B2" s="88" t="s">
        <v>32</v>
      </c>
      <c r="C2" s="88" t="s">
        <v>33</v>
      </c>
      <c r="D2" s="88" t="s">
        <v>34</v>
      </c>
      <c r="E2" s="88" t="s">
        <v>35</v>
      </c>
      <c r="F2" s="88" t="s">
        <v>36</v>
      </c>
      <c r="G2" s="88" t="s">
        <v>37</v>
      </c>
      <c r="H2" s="88" t="s">
        <v>38</v>
      </c>
      <c r="I2" s="88" t="s">
        <v>39</v>
      </c>
      <c r="J2" s="88" t="s">
        <v>40</v>
      </c>
      <c r="K2" s="88" t="s">
        <v>41</v>
      </c>
      <c r="L2" s="87" t="s">
        <v>10431</v>
      </c>
      <c r="M2" s="89" t="s">
        <v>226</v>
      </c>
    </row>
    <row r="3" spans="1:13" x14ac:dyDescent="0.25">
      <c r="A3" s="90">
        <v>1</v>
      </c>
      <c r="B3" s="91">
        <v>45839</v>
      </c>
      <c r="C3" s="92" t="s">
        <v>42</v>
      </c>
      <c r="D3" s="92" t="s">
        <v>43</v>
      </c>
      <c r="E3" s="92" t="s">
        <v>44</v>
      </c>
      <c r="F3" s="93" t="s">
        <v>45</v>
      </c>
      <c r="G3" s="92" t="s">
        <v>46</v>
      </c>
      <c r="H3" s="92" t="s">
        <v>47</v>
      </c>
      <c r="I3" s="94">
        <v>2</v>
      </c>
      <c r="J3" s="94">
        <v>0</v>
      </c>
      <c r="K3" s="94">
        <v>2</v>
      </c>
      <c r="L3" s="95"/>
      <c r="M3" s="92" t="s">
        <v>48</v>
      </c>
    </row>
    <row r="4" spans="1:13" x14ac:dyDescent="0.25">
      <c r="A4" s="96">
        <v>2</v>
      </c>
      <c r="B4" s="97">
        <v>45841</v>
      </c>
      <c r="C4" s="98" t="s">
        <v>49</v>
      </c>
      <c r="D4" s="98" t="s">
        <v>50</v>
      </c>
      <c r="E4" s="98" t="s">
        <v>51</v>
      </c>
      <c r="F4" s="99" t="s">
        <v>52</v>
      </c>
      <c r="G4" s="98" t="s">
        <v>53</v>
      </c>
      <c r="H4" s="98" t="s">
        <v>54</v>
      </c>
      <c r="I4" s="100">
        <v>2</v>
      </c>
      <c r="J4" s="100">
        <v>2</v>
      </c>
      <c r="K4" s="100">
        <v>0</v>
      </c>
      <c r="L4" s="98" t="s">
        <v>55</v>
      </c>
      <c r="M4" s="98" t="s">
        <v>56</v>
      </c>
    </row>
    <row r="5" spans="1:13" x14ac:dyDescent="0.25">
      <c r="A5" s="95"/>
      <c r="B5" s="95"/>
      <c r="C5" s="95"/>
      <c r="D5" s="95"/>
      <c r="E5" s="95"/>
      <c r="F5" s="95"/>
      <c r="G5" s="95"/>
      <c r="H5" s="98" t="s">
        <v>57</v>
      </c>
      <c r="I5" s="100">
        <v>1</v>
      </c>
      <c r="J5" s="100">
        <v>1</v>
      </c>
      <c r="K5" s="100">
        <v>0</v>
      </c>
      <c r="L5" s="95"/>
      <c r="M5" s="95"/>
    </row>
    <row r="6" spans="1:13" x14ac:dyDescent="0.25">
      <c r="A6" s="90">
        <v>3</v>
      </c>
      <c r="B6" s="91">
        <v>45841</v>
      </c>
      <c r="C6" s="92" t="s">
        <v>49</v>
      </c>
      <c r="D6" s="92" t="s">
        <v>58</v>
      </c>
      <c r="E6" s="92" t="s">
        <v>59</v>
      </c>
      <c r="F6" s="93" t="s">
        <v>52</v>
      </c>
      <c r="G6" s="92" t="s">
        <v>60</v>
      </c>
      <c r="H6" s="92" t="s">
        <v>61</v>
      </c>
      <c r="I6" s="94">
        <v>15</v>
      </c>
      <c r="J6" s="94">
        <v>0</v>
      </c>
      <c r="K6" s="94">
        <v>15</v>
      </c>
      <c r="L6" s="95"/>
      <c r="M6" s="92" t="s">
        <v>62</v>
      </c>
    </row>
    <row r="7" spans="1:13" x14ac:dyDescent="0.25">
      <c r="A7" s="95"/>
      <c r="B7" s="95"/>
      <c r="C7" s="95"/>
      <c r="D7" s="95"/>
      <c r="E7" s="95"/>
      <c r="F7" s="95"/>
      <c r="G7" s="95"/>
      <c r="H7" s="92" t="s">
        <v>63</v>
      </c>
      <c r="I7" s="94">
        <v>15</v>
      </c>
      <c r="J7" s="94">
        <v>0</v>
      </c>
      <c r="K7" s="94">
        <v>15</v>
      </c>
      <c r="L7" s="95"/>
      <c r="M7" s="95"/>
    </row>
    <row r="8" spans="1:13" x14ac:dyDescent="0.25">
      <c r="A8" s="96">
        <v>4</v>
      </c>
      <c r="B8" s="97">
        <v>45841</v>
      </c>
      <c r="C8" s="98" t="s">
        <v>64</v>
      </c>
      <c r="D8" s="98" t="s">
        <v>65</v>
      </c>
      <c r="E8" s="98" t="s">
        <v>66</v>
      </c>
      <c r="F8" s="99" t="s">
        <v>67</v>
      </c>
      <c r="G8" s="98" t="s">
        <v>68</v>
      </c>
      <c r="H8" s="98" t="s">
        <v>69</v>
      </c>
      <c r="I8" s="100">
        <v>100</v>
      </c>
      <c r="J8" s="100">
        <v>100</v>
      </c>
      <c r="K8" s="100">
        <v>0</v>
      </c>
      <c r="L8" s="98" t="s">
        <v>70</v>
      </c>
      <c r="M8" s="98" t="s">
        <v>71</v>
      </c>
    </row>
    <row r="9" spans="1:13" x14ac:dyDescent="0.25">
      <c r="A9" s="95"/>
      <c r="B9" s="95"/>
      <c r="C9" s="95"/>
      <c r="D9" s="95"/>
      <c r="E9" s="95"/>
      <c r="F9" s="95"/>
      <c r="G9" s="95"/>
      <c r="H9" s="98" t="s">
        <v>72</v>
      </c>
      <c r="I9" s="100">
        <v>1</v>
      </c>
      <c r="J9" s="100">
        <v>1</v>
      </c>
      <c r="K9" s="100">
        <v>0</v>
      </c>
      <c r="L9" s="95"/>
      <c r="M9" s="95"/>
    </row>
    <row r="10" spans="1:13" x14ac:dyDescent="0.25">
      <c r="A10" s="90">
        <v>5</v>
      </c>
      <c r="B10" s="91">
        <v>45841</v>
      </c>
      <c r="C10" s="92" t="s">
        <v>64</v>
      </c>
      <c r="D10" s="92" t="s">
        <v>73</v>
      </c>
      <c r="E10" s="92" t="s">
        <v>66</v>
      </c>
      <c r="F10" s="93" t="s">
        <v>67</v>
      </c>
      <c r="G10" s="92" t="s">
        <v>68</v>
      </c>
      <c r="H10" s="92" t="s">
        <v>69</v>
      </c>
      <c r="I10" s="94">
        <v>14</v>
      </c>
      <c r="J10" s="94">
        <v>0</v>
      </c>
      <c r="K10" s="94">
        <v>14</v>
      </c>
      <c r="L10" s="95"/>
      <c r="M10" s="92" t="s">
        <v>74</v>
      </c>
    </row>
    <row r="11" spans="1:13" x14ac:dyDescent="0.25">
      <c r="A11" s="95"/>
      <c r="B11" s="95"/>
      <c r="C11" s="95"/>
      <c r="D11" s="95"/>
      <c r="E11" s="95"/>
      <c r="F11" s="95"/>
      <c r="G11" s="95"/>
      <c r="H11" s="92" t="s">
        <v>75</v>
      </c>
      <c r="I11" s="94">
        <v>34</v>
      </c>
      <c r="J11" s="94">
        <v>0</v>
      </c>
      <c r="K11" s="94">
        <v>34</v>
      </c>
      <c r="L11" s="95"/>
      <c r="M11" s="95"/>
    </row>
    <row r="12" spans="1:13" x14ac:dyDescent="0.25">
      <c r="A12" s="95"/>
      <c r="B12" s="95"/>
      <c r="C12" s="95"/>
      <c r="D12" s="95"/>
      <c r="E12" s="95"/>
      <c r="F12" s="95"/>
      <c r="G12" s="95"/>
      <c r="H12" s="92" t="s">
        <v>76</v>
      </c>
      <c r="I12" s="94">
        <v>8</v>
      </c>
      <c r="J12" s="94">
        <v>0</v>
      </c>
      <c r="K12" s="94">
        <v>8</v>
      </c>
      <c r="L12" s="95"/>
      <c r="M12" s="95"/>
    </row>
    <row r="13" spans="1:13" x14ac:dyDescent="0.25">
      <c r="A13" s="95"/>
      <c r="B13" s="95"/>
      <c r="C13" s="95"/>
      <c r="D13" s="95"/>
      <c r="E13" s="95"/>
      <c r="F13" s="95"/>
      <c r="G13" s="95"/>
      <c r="H13" s="92" t="s">
        <v>72</v>
      </c>
      <c r="I13" s="94">
        <v>1</v>
      </c>
      <c r="J13" s="94">
        <v>0</v>
      </c>
      <c r="K13" s="94">
        <v>1</v>
      </c>
      <c r="L13" s="95"/>
      <c r="M13" s="95"/>
    </row>
    <row r="14" spans="1:13" x14ac:dyDescent="0.25">
      <c r="A14" s="90">
        <v>6</v>
      </c>
      <c r="B14" s="91">
        <v>45841</v>
      </c>
      <c r="C14" s="92" t="s">
        <v>77</v>
      </c>
      <c r="D14" s="92" t="s">
        <v>78</v>
      </c>
      <c r="E14" s="92" t="s">
        <v>79</v>
      </c>
      <c r="F14" s="93" t="s">
        <v>52</v>
      </c>
      <c r="G14" s="92" t="s">
        <v>80</v>
      </c>
      <c r="H14" s="92" t="s">
        <v>81</v>
      </c>
      <c r="I14" s="94">
        <v>1</v>
      </c>
      <c r="J14" s="94">
        <v>0</v>
      </c>
      <c r="K14" s="94">
        <v>1</v>
      </c>
      <c r="L14" s="95"/>
      <c r="M14" s="92" t="s">
        <v>82</v>
      </c>
    </row>
    <row r="15" spans="1:13" x14ac:dyDescent="0.25">
      <c r="A15" s="95"/>
      <c r="B15" s="95"/>
      <c r="C15" s="95"/>
      <c r="D15" s="95"/>
      <c r="E15" s="95"/>
      <c r="F15" s="95"/>
      <c r="G15" s="95"/>
      <c r="H15" s="92" t="s">
        <v>83</v>
      </c>
      <c r="I15" s="94">
        <v>1</v>
      </c>
      <c r="J15" s="94">
        <v>0</v>
      </c>
      <c r="K15" s="94">
        <v>1</v>
      </c>
      <c r="L15" s="95"/>
      <c r="M15" s="95"/>
    </row>
    <row r="16" spans="1:13" x14ac:dyDescent="0.25">
      <c r="A16" s="96">
        <v>7</v>
      </c>
      <c r="B16" s="97">
        <v>45841</v>
      </c>
      <c r="C16" s="98" t="s">
        <v>84</v>
      </c>
      <c r="D16" s="98" t="s">
        <v>85</v>
      </c>
      <c r="E16" s="98" t="s">
        <v>86</v>
      </c>
      <c r="F16" s="99" t="s">
        <v>52</v>
      </c>
      <c r="G16" s="98" t="s">
        <v>87</v>
      </c>
      <c r="H16" s="98" t="s">
        <v>88</v>
      </c>
      <c r="I16" s="100">
        <v>1</v>
      </c>
      <c r="J16" s="100">
        <v>1</v>
      </c>
      <c r="K16" s="100">
        <v>0</v>
      </c>
      <c r="L16" s="98" t="s">
        <v>89</v>
      </c>
      <c r="M16" s="98" t="s">
        <v>90</v>
      </c>
    </row>
    <row r="17" spans="1:13" x14ac:dyDescent="0.25">
      <c r="A17" s="95"/>
      <c r="B17" s="95"/>
      <c r="C17" s="95"/>
      <c r="D17" s="95"/>
      <c r="E17" s="95"/>
      <c r="F17" s="95"/>
      <c r="G17" s="95"/>
      <c r="H17" s="98" t="s">
        <v>91</v>
      </c>
      <c r="I17" s="100">
        <v>1</v>
      </c>
      <c r="J17" s="100">
        <v>1</v>
      </c>
      <c r="K17" s="100">
        <v>0</v>
      </c>
      <c r="L17" s="95"/>
      <c r="M17" s="95"/>
    </row>
    <row r="18" spans="1:13" x14ac:dyDescent="0.25">
      <c r="A18" s="95"/>
      <c r="B18" s="95"/>
      <c r="C18" s="95"/>
      <c r="D18" s="95"/>
      <c r="E18" s="95"/>
      <c r="F18" s="95"/>
      <c r="G18" s="95"/>
      <c r="H18" s="98" t="s">
        <v>92</v>
      </c>
      <c r="I18" s="100">
        <v>1</v>
      </c>
      <c r="J18" s="100">
        <v>1</v>
      </c>
      <c r="K18" s="100">
        <v>0</v>
      </c>
      <c r="L18" s="95"/>
      <c r="M18" s="95"/>
    </row>
    <row r="19" spans="1:13" x14ac:dyDescent="0.25">
      <c r="A19" s="95"/>
      <c r="B19" s="95"/>
      <c r="C19" s="95"/>
      <c r="D19" s="95"/>
      <c r="E19" s="95"/>
      <c r="F19" s="95"/>
      <c r="G19" s="95"/>
      <c r="H19" s="98" t="s">
        <v>93</v>
      </c>
      <c r="I19" s="100">
        <v>1</v>
      </c>
      <c r="J19" s="100">
        <v>1</v>
      </c>
      <c r="K19" s="100">
        <v>0</v>
      </c>
      <c r="L19" s="95"/>
      <c r="M19" s="95"/>
    </row>
    <row r="20" spans="1:13" x14ac:dyDescent="0.25">
      <c r="A20" s="95"/>
      <c r="B20" s="95"/>
      <c r="C20" s="95"/>
      <c r="D20" s="95"/>
      <c r="E20" s="95"/>
      <c r="F20" s="95"/>
      <c r="G20" s="95"/>
      <c r="H20" s="98" t="s">
        <v>94</v>
      </c>
      <c r="I20" s="100">
        <v>1</v>
      </c>
      <c r="J20" s="100">
        <v>1</v>
      </c>
      <c r="K20" s="100">
        <v>0</v>
      </c>
      <c r="L20" s="95"/>
      <c r="M20" s="95"/>
    </row>
    <row r="21" spans="1:13" x14ac:dyDescent="0.25">
      <c r="A21" s="96">
        <v>8</v>
      </c>
      <c r="B21" s="97">
        <v>45841</v>
      </c>
      <c r="C21" s="98" t="s">
        <v>84</v>
      </c>
      <c r="D21" s="98" t="s">
        <v>95</v>
      </c>
      <c r="E21" s="98" t="s">
        <v>86</v>
      </c>
      <c r="F21" s="99" t="s">
        <v>52</v>
      </c>
      <c r="G21" s="98" t="s">
        <v>87</v>
      </c>
      <c r="H21" s="98" t="s">
        <v>96</v>
      </c>
      <c r="I21" s="100">
        <v>1</v>
      </c>
      <c r="J21" s="100">
        <v>1</v>
      </c>
      <c r="K21" s="100">
        <v>0</v>
      </c>
      <c r="L21" s="98" t="s">
        <v>97</v>
      </c>
      <c r="M21" s="98" t="s">
        <v>98</v>
      </c>
    </row>
    <row r="22" spans="1:13" x14ac:dyDescent="0.25">
      <c r="A22" s="95"/>
      <c r="B22" s="95"/>
      <c r="C22" s="95"/>
      <c r="D22" s="95"/>
      <c r="E22" s="95"/>
      <c r="F22" s="95"/>
      <c r="G22" s="95"/>
      <c r="H22" s="98" t="s">
        <v>99</v>
      </c>
      <c r="I22" s="100">
        <v>1</v>
      </c>
      <c r="J22" s="100">
        <v>1</v>
      </c>
      <c r="K22" s="100">
        <v>0</v>
      </c>
      <c r="L22" s="95"/>
      <c r="M22" s="95"/>
    </row>
    <row r="23" spans="1:13" x14ac:dyDescent="0.25">
      <c r="A23" s="96">
        <v>9</v>
      </c>
      <c r="B23" s="97">
        <v>45841</v>
      </c>
      <c r="C23" s="98" t="s">
        <v>100</v>
      </c>
      <c r="D23" s="98" t="s">
        <v>101</v>
      </c>
      <c r="E23" s="98" t="s">
        <v>51</v>
      </c>
      <c r="F23" s="99" t="s">
        <v>52</v>
      </c>
      <c r="G23" s="98" t="s">
        <v>102</v>
      </c>
      <c r="H23" s="98" t="s">
        <v>103</v>
      </c>
      <c r="I23" s="100">
        <v>2</v>
      </c>
      <c r="J23" s="100">
        <v>2</v>
      </c>
      <c r="K23" s="100">
        <v>0</v>
      </c>
      <c r="L23" s="98" t="s">
        <v>104</v>
      </c>
      <c r="M23" s="98" t="s">
        <v>105</v>
      </c>
    </row>
    <row r="24" spans="1:13" x14ac:dyDescent="0.25">
      <c r="A24" s="95"/>
      <c r="B24" s="95"/>
      <c r="C24" s="95"/>
      <c r="D24" s="95"/>
      <c r="E24" s="95"/>
      <c r="F24" s="95"/>
      <c r="G24" s="95"/>
      <c r="H24" s="98" t="s">
        <v>106</v>
      </c>
      <c r="I24" s="100">
        <v>1</v>
      </c>
      <c r="J24" s="100">
        <v>1</v>
      </c>
      <c r="K24" s="100">
        <v>0</v>
      </c>
      <c r="L24" s="95"/>
      <c r="M24" s="95"/>
    </row>
    <row r="25" spans="1:13" x14ac:dyDescent="0.25">
      <c r="A25" s="95"/>
      <c r="B25" s="95"/>
      <c r="C25" s="95"/>
      <c r="D25" s="95"/>
      <c r="E25" s="95"/>
      <c r="F25" s="95"/>
      <c r="G25" s="95"/>
      <c r="H25" s="98" t="s">
        <v>107</v>
      </c>
      <c r="I25" s="100">
        <v>4</v>
      </c>
      <c r="J25" s="100">
        <v>4</v>
      </c>
      <c r="K25" s="100">
        <v>0</v>
      </c>
      <c r="L25" s="95"/>
      <c r="M25" s="95"/>
    </row>
    <row r="26" spans="1:13" x14ac:dyDescent="0.25">
      <c r="A26" s="95"/>
      <c r="B26" s="95"/>
      <c r="C26" s="95"/>
      <c r="D26" s="95"/>
      <c r="E26" s="95"/>
      <c r="F26" s="95"/>
      <c r="G26" s="95"/>
      <c r="H26" s="98" t="s">
        <v>108</v>
      </c>
      <c r="I26" s="100">
        <v>1</v>
      </c>
      <c r="J26" s="100">
        <v>1</v>
      </c>
      <c r="K26" s="100">
        <v>0</v>
      </c>
      <c r="L26" s="95"/>
      <c r="M26" s="95"/>
    </row>
    <row r="27" spans="1:13" x14ac:dyDescent="0.25">
      <c r="A27" s="96">
        <v>10</v>
      </c>
      <c r="B27" s="97">
        <v>45841</v>
      </c>
      <c r="C27" s="98" t="s">
        <v>100</v>
      </c>
      <c r="D27" s="98" t="s">
        <v>109</v>
      </c>
      <c r="E27" s="98" t="s">
        <v>79</v>
      </c>
      <c r="F27" s="99" t="s">
        <v>52</v>
      </c>
      <c r="G27" s="98" t="s">
        <v>110</v>
      </c>
      <c r="H27" s="98" t="s">
        <v>111</v>
      </c>
      <c r="I27" s="100">
        <v>40</v>
      </c>
      <c r="J27" s="100">
        <v>40</v>
      </c>
      <c r="K27" s="100">
        <v>0</v>
      </c>
      <c r="L27" s="98" t="s">
        <v>112</v>
      </c>
      <c r="M27" s="98" t="s">
        <v>113</v>
      </c>
    </row>
    <row r="28" spans="1:13" x14ac:dyDescent="0.25">
      <c r="A28" s="96">
        <v>11</v>
      </c>
      <c r="B28" s="97">
        <v>45841</v>
      </c>
      <c r="C28" s="98" t="s">
        <v>100</v>
      </c>
      <c r="D28" s="98" t="s">
        <v>114</v>
      </c>
      <c r="E28" s="98" t="s">
        <v>86</v>
      </c>
      <c r="F28" s="99" t="s">
        <v>52</v>
      </c>
      <c r="G28" s="98" t="s">
        <v>115</v>
      </c>
      <c r="H28" s="98" t="s">
        <v>116</v>
      </c>
      <c r="I28" s="100">
        <v>1</v>
      </c>
      <c r="J28" s="100">
        <v>1</v>
      </c>
      <c r="K28" s="100">
        <v>0</v>
      </c>
      <c r="L28" s="98" t="s">
        <v>117</v>
      </c>
      <c r="M28" s="98" t="s">
        <v>118</v>
      </c>
    </row>
    <row r="29" spans="1:13" x14ac:dyDescent="0.25">
      <c r="A29" s="95"/>
      <c r="B29" s="95"/>
      <c r="C29" s="95"/>
      <c r="D29" s="95"/>
      <c r="E29" s="95"/>
      <c r="F29" s="95"/>
      <c r="G29" s="95"/>
      <c r="H29" s="98" t="s">
        <v>119</v>
      </c>
      <c r="I29" s="100">
        <v>8</v>
      </c>
      <c r="J29" s="100">
        <v>8</v>
      </c>
      <c r="K29" s="100">
        <v>0</v>
      </c>
      <c r="L29" s="95"/>
      <c r="M29" s="95"/>
    </row>
    <row r="30" spans="1:13" x14ac:dyDescent="0.25">
      <c r="A30" s="95"/>
      <c r="B30" s="95"/>
      <c r="C30" s="95"/>
      <c r="D30" s="95"/>
      <c r="E30" s="95"/>
      <c r="F30" s="95"/>
      <c r="G30" s="95"/>
      <c r="H30" s="98" t="s">
        <v>120</v>
      </c>
      <c r="I30" s="100">
        <v>1</v>
      </c>
      <c r="J30" s="100">
        <v>1</v>
      </c>
      <c r="K30" s="100">
        <v>0</v>
      </c>
      <c r="L30" s="95"/>
      <c r="M30" s="95"/>
    </row>
    <row r="31" spans="1:13" x14ac:dyDescent="0.25">
      <c r="A31" s="95"/>
      <c r="B31" s="95"/>
      <c r="C31" s="95"/>
      <c r="D31" s="95"/>
      <c r="E31" s="95"/>
      <c r="F31" s="95"/>
      <c r="G31" s="95"/>
      <c r="H31" s="98" t="s">
        <v>121</v>
      </c>
      <c r="I31" s="100">
        <v>1</v>
      </c>
      <c r="J31" s="100">
        <v>1</v>
      </c>
      <c r="K31" s="100">
        <v>0</v>
      </c>
      <c r="L31" s="95"/>
      <c r="M31" s="95"/>
    </row>
    <row r="32" spans="1:13" x14ac:dyDescent="0.25">
      <c r="A32" s="96">
        <v>12</v>
      </c>
      <c r="B32" s="97">
        <v>45841</v>
      </c>
      <c r="C32" s="98" t="s">
        <v>100</v>
      </c>
      <c r="D32" s="98" t="s">
        <v>122</v>
      </c>
      <c r="E32" s="98" t="s">
        <v>86</v>
      </c>
      <c r="F32" s="99" t="s">
        <v>52</v>
      </c>
      <c r="G32" s="98" t="s">
        <v>115</v>
      </c>
      <c r="H32" s="98" t="s">
        <v>123</v>
      </c>
      <c r="I32" s="100">
        <v>1</v>
      </c>
      <c r="J32" s="100">
        <v>1</v>
      </c>
      <c r="K32" s="100">
        <v>0</v>
      </c>
      <c r="L32" s="98" t="s">
        <v>124</v>
      </c>
      <c r="M32" s="98" t="s">
        <v>125</v>
      </c>
    </row>
    <row r="33" spans="1:13" x14ac:dyDescent="0.25">
      <c r="A33" s="95"/>
      <c r="B33" s="95"/>
      <c r="C33" s="95"/>
      <c r="D33" s="95"/>
      <c r="E33" s="95"/>
      <c r="F33" s="95"/>
      <c r="G33" s="95"/>
      <c r="H33" s="98" t="s">
        <v>126</v>
      </c>
      <c r="I33" s="100">
        <v>1</v>
      </c>
      <c r="J33" s="100">
        <v>1</v>
      </c>
      <c r="K33" s="100">
        <v>0</v>
      </c>
      <c r="L33" s="95"/>
      <c r="M33" s="95"/>
    </row>
    <row r="34" spans="1:13" x14ac:dyDescent="0.25">
      <c r="A34" s="95"/>
      <c r="B34" s="95"/>
      <c r="C34" s="95"/>
      <c r="D34" s="95"/>
      <c r="E34" s="95"/>
      <c r="F34" s="95"/>
      <c r="G34" s="95"/>
      <c r="H34" s="98" t="s">
        <v>127</v>
      </c>
      <c r="I34" s="100">
        <v>4</v>
      </c>
      <c r="J34" s="100">
        <v>4</v>
      </c>
      <c r="K34" s="100">
        <v>0</v>
      </c>
      <c r="L34" s="95"/>
      <c r="M34" s="95"/>
    </row>
    <row r="35" spans="1:13" x14ac:dyDescent="0.25">
      <c r="A35" s="95"/>
      <c r="B35" s="95"/>
      <c r="C35" s="95"/>
      <c r="D35" s="95"/>
      <c r="E35" s="95"/>
      <c r="F35" s="95"/>
      <c r="G35" s="95"/>
      <c r="H35" s="98" t="s">
        <v>128</v>
      </c>
      <c r="I35" s="100">
        <v>1</v>
      </c>
      <c r="J35" s="100">
        <v>1</v>
      </c>
      <c r="K35" s="100">
        <v>0</v>
      </c>
      <c r="L35" s="95"/>
      <c r="M35" s="95"/>
    </row>
    <row r="36" spans="1:13" x14ac:dyDescent="0.25">
      <c r="A36" s="95"/>
      <c r="B36" s="95"/>
      <c r="C36" s="95"/>
      <c r="D36" s="95"/>
      <c r="E36" s="95"/>
      <c r="F36" s="95"/>
      <c r="G36" s="95"/>
      <c r="H36" s="98" t="s">
        <v>129</v>
      </c>
      <c r="I36" s="100">
        <v>1</v>
      </c>
      <c r="J36" s="100">
        <v>1</v>
      </c>
      <c r="K36" s="100">
        <v>0</v>
      </c>
      <c r="L36" s="95"/>
      <c r="M36" s="95"/>
    </row>
    <row r="37" spans="1:13" x14ac:dyDescent="0.25">
      <c r="A37" s="95"/>
      <c r="B37" s="95"/>
      <c r="C37" s="95"/>
      <c r="D37" s="95"/>
      <c r="E37" s="95"/>
      <c r="F37" s="95"/>
      <c r="G37" s="95"/>
      <c r="H37" s="98" t="s">
        <v>130</v>
      </c>
      <c r="I37" s="100">
        <v>1</v>
      </c>
      <c r="J37" s="100">
        <v>1</v>
      </c>
      <c r="K37" s="100">
        <v>0</v>
      </c>
      <c r="L37" s="95"/>
      <c r="M37" s="95"/>
    </row>
    <row r="38" spans="1:13" x14ac:dyDescent="0.25">
      <c r="A38" s="15">
        <v>13</v>
      </c>
      <c r="B38" s="16">
        <v>45841</v>
      </c>
      <c r="C38" s="17" t="s">
        <v>131</v>
      </c>
      <c r="D38" s="17" t="s">
        <v>132</v>
      </c>
      <c r="E38" s="17" t="s">
        <v>133</v>
      </c>
      <c r="F38" s="18" t="s">
        <v>134</v>
      </c>
      <c r="G38" s="17" t="s">
        <v>135</v>
      </c>
      <c r="H38" s="17" t="s">
        <v>136</v>
      </c>
      <c r="I38" s="19">
        <v>2</v>
      </c>
      <c r="J38" s="19">
        <v>2</v>
      </c>
      <c r="K38" s="19">
        <v>0</v>
      </c>
      <c r="L38" s="17" t="s">
        <v>137</v>
      </c>
      <c r="M38" s="17" t="s">
        <v>138</v>
      </c>
    </row>
    <row r="39" spans="1:13" x14ac:dyDescent="0.25">
      <c r="A39" s="10">
        <v>14</v>
      </c>
      <c r="B39" s="11">
        <v>45841</v>
      </c>
      <c r="C39" s="12" t="s">
        <v>139</v>
      </c>
      <c r="D39" s="12" t="s">
        <v>140</v>
      </c>
      <c r="E39" s="12" t="s">
        <v>133</v>
      </c>
      <c r="F39" s="13" t="s">
        <v>134</v>
      </c>
      <c r="G39" s="12" t="s">
        <v>135</v>
      </c>
      <c r="H39" s="12" t="s">
        <v>141</v>
      </c>
      <c r="I39" s="14">
        <v>2</v>
      </c>
      <c r="J39" s="14">
        <v>0</v>
      </c>
      <c r="K39" s="14">
        <v>2</v>
      </c>
      <c r="M39" s="12" t="s">
        <v>142</v>
      </c>
    </row>
    <row r="40" spans="1:13" x14ac:dyDescent="0.25">
      <c r="A40" s="10">
        <v>15</v>
      </c>
      <c r="B40" s="11">
        <v>45841</v>
      </c>
      <c r="C40" s="12" t="s">
        <v>143</v>
      </c>
      <c r="D40" s="12" t="s">
        <v>144</v>
      </c>
      <c r="E40" s="12" t="s">
        <v>145</v>
      </c>
      <c r="F40" s="13" t="s">
        <v>134</v>
      </c>
      <c r="G40" s="12" t="s">
        <v>146</v>
      </c>
      <c r="H40" s="12" t="s">
        <v>147</v>
      </c>
      <c r="I40" s="14">
        <v>20</v>
      </c>
      <c r="J40" s="14">
        <v>0</v>
      </c>
      <c r="K40" s="14">
        <v>20</v>
      </c>
      <c r="M40" s="12" t="s">
        <v>148</v>
      </c>
    </row>
    <row r="41" spans="1:13" x14ac:dyDescent="0.25">
      <c r="A41" s="10">
        <v>16</v>
      </c>
      <c r="B41" s="11">
        <v>45841</v>
      </c>
      <c r="C41" s="12" t="s">
        <v>149</v>
      </c>
      <c r="D41" s="12" t="s">
        <v>150</v>
      </c>
      <c r="E41" s="12" t="s">
        <v>145</v>
      </c>
      <c r="F41" s="13" t="s">
        <v>134</v>
      </c>
      <c r="G41" s="12" t="s">
        <v>151</v>
      </c>
      <c r="H41" s="12" t="s">
        <v>152</v>
      </c>
      <c r="I41" s="14">
        <v>2</v>
      </c>
      <c r="J41" s="14">
        <v>0</v>
      </c>
      <c r="K41" s="14">
        <v>2</v>
      </c>
      <c r="M41" s="12" t="s">
        <v>153</v>
      </c>
    </row>
    <row r="42" spans="1:13" x14ac:dyDescent="0.25">
      <c r="A42" s="15">
        <v>17</v>
      </c>
      <c r="B42" s="16">
        <v>45841</v>
      </c>
      <c r="C42" s="17" t="s">
        <v>154</v>
      </c>
      <c r="D42" s="17" t="s">
        <v>155</v>
      </c>
      <c r="E42" s="17" t="s">
        <v>145</v>
      </c>
      <c r="F42" s="18" t="s">
        <v>134</v>
      </c>
      <c r="G42" s="17" t="s">
        <v>156</v>
      </c>
      <c r="H42" s="17" t="s">
        <v>157</v>
      </c>
      <c r="I42" s="19">
        <v>1</v>
      </c>
      <c r="J42" s="19">
        <v>1</v>
      </c>
      <c r="K42" s="19">
        <v>0</v>
      </c>
      <c r="L42" s="17" t="s">
        <v>158</v>
      </c>
      <c r="M42" s="17" t="s">
        <v>159</v>
      </c>
    </row>
    <row r="43" spans="1:13" x14ac:dyDescent="0.25">
      <c r="A43" s="10">
        <v>18</v>
      </c>
      <c r="B43" s="11">
        <v>45841</v>
      </c>
      <c r="C43" s="12" t="s">
        <v>154</v>
      </c>
      <c r="D43" s="12" t="s">
        <v>160</v>
      </c>
      <c r="E43" s="12" t="s">
        <v>145</v>
      </c>
      <c r="F43" s="13" t="s">
        <v>134</v>
      </c>
      <c r="G43" s="12" t="s">
        <v>161</v>
      </c>
      <c r="H43" s="12" t="s">
        <v>162</v>
      </c>
      <c r="I43" s="14">
        <v>2</v>
      </c>
      <c r="J43" s="14">
        <v>0</v>
      </c>
      <c r="K43" s="14">
        <v>2</v>
      </c>
      <c r="M43" s="12" t="s">
        <v>163</v>
      </c>
    </row>
    <row r="44" spans="1:13" x14ac:dyDescent="0.25">
      <c r="H44" s="12" t="s">
        <v>164</v>
      </c>
      <c r="I44" s="14">
        <v>2</v>
      </c>
      <c r="J44" s="14">
        <v>0</v>
      </c>
      <c r="K44" s="14">
        <v>2</v>
      </c>
    </row>
    <row r="45" spans="1:13" x14ac:dyDescent="0.25">
      <c r="H45" s="12" t="s">
        <v>165</v>
      </c>
      <c r="I45" s="14">
        <v>2</v>
      </c>
      <c r="J45" s="14">
        <v>0</v>
      </c>
      <c r="K45" s="14">
        <v>2</v>
      </c>
    </row>
    <row r="46" spans="1:13" x14ac:dyDescent="0.25">
      <c r="H46" s="12" t="s">
        <v>166</v>
      </c>
      <c r="I46" s="14">
        <v>2</v>
      </c>
      <c r="J46" s="14">
        <v>0</v>
      </c>
      <c r="K46" s="14">
        <v>2</v>
      </c>
    </row>
    <row r="47" spans="1:13" x14ac:dyDescent="0.25">
      <c r="H47" s="12" t="s">
        <v>167</v>
      </c>
      <c r="I47" s="14">
        <v>2</v>
      </c>
      <c r="J47" s="14">
        <v>0</v>
      </c>
      <c r="K47" s="14">
        <v>2</v>
      </c>
    </row>
    <row r="48" spans="1:13" x14ac:dyDescent="0.25">
      <c r="H48" s="12" t="s">
        <v>168</v>
      </c>
      <c r="I48" s="14">
        <v>2</v>
      </c>
      <c r="J48" s="14">
        <v>0</v>
      </c>
      <c r="K48" s="14">
        <v>2</v>
      </c>
    </row>
    <row r="49" spans="1:13" x14ac:dyDescent="0.25">
      <c r="H49" s="12" t="s">
        <v>169</v>
      </c>
      <c r="I49" s="14">
        <v>2</v>
      </c>
      <c r="J49" s="14">
        <v>0</v>
      </c>
      <c r="K49" s="14">
        <v>2</v>
      </c>
    </row>
    <row r="50" spans="1:13" x14ac:dyDescent="0.25">
      <c r="A50" s="15">
        <v>19</v>
      </c>
      <c r="B50" s="16">
        <v>45841</v>
      </c>
      <c r="C50" s="17" t="s">
        <v>170</v>
      </c>
      <c r="D50" s="17" t="s">
        <v>171</v>
      </c>
      <c r="E50" s="17" t="s">
        <v>172</v>
      </c>
      <c r="F50" s="18" t="s">
        <v>67</v>
      </c>
      <c r="G50" s="17" t="s">
        <v>173</v>
      </c>
      <c r="H50" s="17" t="s">
        <v>174</v>
      </c>
      <c r="I50" s="19">
        <v>1</v>
      </c>
      <c r="J50" s="19">
        <v>1</v>
      </c>
      <c r="K50" s="19">
        <v>0</v>
      </c>
      <c r="L50" s="17" t="s">
        <v>175</v>
      </c>
      <c r="M50" s="17" t="s">
        <v>176</v>
      </c>
    </row>
    <row r="51" spans="1:13" x14ac:dyDescent="0.25">
      <c r="A51" s="15">
        <v>20</v>
      </c>
      <c r="B51" s="16">
        <v>45841</v>
      </c>
      <c r="C51" s="17" t="s">
        <v>177</v>
      </c>
      <c r="D51" s="17" t="s">
        <v>178</v>
      </c>
      <c r="E51" s="17" t="s">
        <v>179</v>
      </c>
      <c r="F51" s="18" t="s">
        <v>45</v>
      </c>
      <c r="G51" s="17" t="s">
        <v>180</v>
      </c>
      <c r="H51" s="17" t="s">
        <v>181</v>
      </c>
      <c r="I51" s="19">
        <v>1</v>
      </c>
      <c r="J51" s="19">
        <v>1</v>
      </c>
      <c r="K51" s="19">
        <v>0</v>
      </c>
      <c r="L51" s="17" t="s">
        <v>182</v>
      </c>
      <c r="M51" s="17" t="s">
        <v>183</v>
      </c>
    </row>
    <row r="52" spans="1:13" x14ac:dyDescent="0.25">
      <c r="A52" s="15">
        <v>21</v>
      </c>
      <c r="B52" s="16">
        <v>45841</v>
      </c>
      <c r="C52" s="17" t="s">
        <v>184</v>
      </c>
      <c r="D52" s="17" t="s">
        <v>185</v>
      </c>
      <c r="E52" s="17" t="s">
        <v>186</v>
      </c>
      <c r="F52" s="18" t="s">
        <v>187</v>
      </c>
      <c r="G52" s="17" t="s">
        <v>135</v>
      </c>
      <c r="H52" s="17" t="s">
        <v>188</v>
      </c>
      <c r="I52" s="19">
        <v>30</v>
      </c>
      <c r="J52" s="19">
        <v>30</v>
      </c>
      <c r="K52" s="19">
        <v>0</v>
      </c>
      <c r="L52" s="17" t="s">
        <v>189</v>
      </c>
      <c r="M52" s="17" t="s">
        <v>190</v>
      </c>
    </row>
    <row r="53" spans="1:13" x14ac:dyDescent="0.25">
      <c r="A53" s="10">
        <v>22</v>
      </c>
      <c r="B53" s="11">
        <v>45841</v>
      </c>
      <c r="C53" s="12" t="s">
        <v>191</v>
      </c>
      <c r="D53" s="12" t="s">
        <v>192</v>
      </c>
      <c r="E53" s="12" t="s">
        <v>172</v>
      </c>
      <c r="F53" s="13" t="s">
        <v>67</v>
      </c>
      <c r="G53" s="12" t="s">
        <v>193</v>
      </c>
      <c r="H53" s="12" t="s">
        <v>194</v>
      </c>
      <c r="I53" s="14">
        <v>1</v>
      </c>
      <c r="J53" s="14">
        <v>0</v>
      </c>
      <c r="K53" s="14">
        <v>1</v>
      </c>
      <c r="M53" s="12" t="s">
        <v>195</v>
      </c>
    </row>
    <row r="54" spans="1:13" x14ac:dyDescent="0.25">
      <c r="H54" s="12" t="s">
        <v>196</v>
      </c>
      <c r="I54" s="14">
        <v>1</v>
      </c>
      <c r="J54" s="14">
        <v>0</v>
      </c>
      <c r="K54" s="14">
        <v>1</v>
      </c>
    </row>
    <row r="55" spans="1:13" x14ac:dyDescent="0.25">
      <c r="H55" s="12" t="s">
        <v>197</v>
      </c>
      <c r="I55" s="14">
        <v>1</v>
      </c>
      <c r="J55" s="14">
        <v>0</v>
      </c>
      <c r="K55" s="14">
        <v>1</v>
      </c>
    </row>
    <row r="56" spans="1:13" x14ac:dyDescent="0.25">
      <c r="H56" s="12" t="s">
        <v>94</v>
      </c>
      <c r="I56" s="14">
        <v>1</v>
      </c>
      <c r="J56" s="14">
        <v>0</v>
      </c>
      <c r="K56" s="14">
        <v>1</v>
      </c>
    </row>
    <row r="57" spans="1:13" x14ac:dyDescent="0.25">
      <c r="A57" s="15">
        <v>23</v>
      </c>
      <c r="B57" s="16">
        <v>45841</v>
      </c>
      <c r="C57" s="17" t="s">
        <v>198</v>
      </c>
      <c r="D57" s="17" t="s">
        <v>199</v>
      </c>
      <c r="E57" s="17" t="s">
        <v>186</v>
      </c>
      <c r="F57" s="18" t="s">
        <v>187</v>
      </c>
      <c r="G57" s="17" t="s">
        <v>200</v>
      </c>
      <c r="H57" s="17" t="s">
        <v>201</v>
      </c>
      <c r="I57" s="19">
        <v>300</v>
      </c>
      <c r="J57" s="19">
        <v>300</v>
      </c>
      <c r="K57" s="19">
        <v>0</v>
      </c>
      <c r="L57" s="17" t="s">
        <v>202</v>
      </c>
      <c r="M57" s="17" t="s">
        <v>203</v>
      </c>
    </row>
    <row r="58" spans="1:13" x14ac:dyDescent="0.25">
      <c r="H58" s="17" t="s">
        <v>204</v>
      </c>
      <c r="I58" s="19">
        <v>20</v>
      </c>
      <c r="J58" s="19">
        <v>20</v>
      </c>
      <c r="K58" s="19">
        <v>0</v>
      </c>
    </row>
    <row r="59" spans="1:13" x14ac:dyDescent="0.25">
      <c r="A59" s="15">
        <v>24</v>
      </c>
      <c r="B59" s="16">
        <v>45841</v>
      </c>
      <c r="C59" s="17" t="s">
        <v>205</v>
      </c>
      <c r="D59" s="17" t="s">
        <v>206</v>
      </c>
      <c r="E59" s="17" t="s">
        <v>186</v>
      </c>
      <c r="F59" s="18" t="s">
        <v>187</v>
      </c>
      <c r="G59" s="17" t="s">
        <v>207</v>
      </c>
      <c r="H59" s="17" t="s">
        <v>208</v>
      </c>
      <c r="I59" s="19">
        <v>20</v>
      </c>
      <c r="J59" s="19">
        <v>20</v>
      </c>
      <c r="K59" s="19">
        <v>0</v>
      </c>
      <c r="L59" s="17" t="s">
        <v>209</v>
      </c>
      <c r="M59" s="17" t="s">
        <v>210</v>
      </c>
    </row>
    <row r="60" spans="1:13" x14ac:dyDescent="0.25">
      <c r="A60" s="10">
        <v>25</v>
      </c>
      <c r="B60" s="11">
        <v>45841</v>
      </c>
      <c r="C60" s="12" t="s">
        <v>211</v>
      </c>
      <c r="D60" s="12" t="s">
        <v>212</v>
      </c>
      <c r="E60" s="12" t="s">
        <v>186</v>
      </c>
      <c r="F60" s="13" t="s">
        <v>187</v>
      </c>
      <c r="G60" s="12" t="s">
        <v>151</v>
      </c>
      <c r="H60" s="12" t="s">
        <v>213</v>
      </c>
      <c r="I60" s="14">
        <v>2</v>
      </c>
      <c r="J60" s="14">
        <v>0</v>
      </c>
      <c r="K60" s="14">
        <v>2</v>
      </c>
      <c r="M60" s="12" t="s">
        <v>214</v>
      </c>
    </row>
    <row r="61" spans="1:13" x14ac:dyDescent="0.25">
      <c r="A61" s="15">
        <v>26</v>
      </c>
      <c r="B61" s="16">
        <v>45841</v>
      </c>
      <c r="C61" s="17" t="s">
        <v>205</v>
      </c>
      <c r="D61" s="17" t="s">
        <v>215</v>
      </c>
      <c r="E61" s="17" t="s">
        <v>186</v>
      </c>
      <c r="F61" s="18" t="s">
        <v>187</v>
      </c>
      <c r="G61" s="17" t="s">
        <v>216</v>
      </c>
      <c r="H61" s="17" t="s">
        <v>217</v>
      </c>
      <c r="I61" s="19">
        <v>5</v>
      </c>
      <c r="J61" s="19">
        <v>5</v>
      </c>
      <c r="K61" s="19">
        <v>0</v>
      </c>
      <c r="L61" s="17" t="s">
        <v>218</v>
      </c>
      <c r="M61" s="17" t="s">
        <v>219</v>
      </c>
    </row>
    <row r="62" spans="1:13" x14ac:dyDescent="0.25">
      <c r="H62" s="17" t="s">
        <v>220</v>
      </c>
      <c r="I62" s="19">
        <v>10</v>
      </c>
      <c r="J62" s="19">
        <v>10</v>
      </c>
      <c r="K62" s="19">
        <v>0</v>
      </c>
    </row>
    <row r="63" spans="1:13" x14ac:dyDescent="0.25">
      <c r="A63" s="15">
        <v>27</v>
      </c>
      <c r="B63" s="16">
        <v>45841</v>
      </c>
      <c r="C63" s="17" t="s">
        <v>221</v>
      </c>
      <c r="D63" s="17" t="s">
        <v>222</v>
      </c>
      <c r="E63" s="17" t="s">
        <v>186</v>
      </c>
      <c r="F63" s="18" t="s">
        <v>187</v>
      </c>
      <c r="G63" s="17" t="s">
        <v>102</v>
      </c>
      <c r="H63" s="17" t="s">
        <v>223</v>
      </c>
      <c r="I63" s="19">
        <v>1</v>
      </c>
      <c r="J63" s="19">
        <v>1</v>
      </c>
      <c r="K63" s="19">
        <v>0</v>
      </c>
      <c r="L63" s="17" t="s">
        <v>224</v>
      </c>
      <c r="M63" s="17" t="s">
        <v>225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2D59-725F-44AE-9C72-56FBFDE06FC5}">
  <dimension ref="A1:Q63"/>
  <sheetViews>
    <sheetView workbookViewId="0"/>
  </sheetViews>
  <sheetFormatPr defaultRowHeight="15" x14ac:dyDescent="0.25"/>
  <cols>
    <col min="2" max="2" width="14.5703125" customWidth="1"/>
    <col min="3" max="3" width="12.140625" bestFit="1" customWidth="1"/>
    <col min="4" max="4" width="11.7109375" bestFit="1" customWidth="1"/>
    <col min="9" max="9" width="50.85546875" customWidth="1"/>
    <col min="11" max="11" width="12.85546875" customWidth="1"/>
    <col min="12" max="12" width="11.28515625" bestFit="1" customWidth="1"/>
    <col min="15" max="15" width="16.5703125" bestFit="1" customWidth="1"/>
    <col min="16" max="16" width="15" customWidth="1"/>
  </cols>
  <sheetData>
    <row r="1" spans="1:17" x14ac:dyDescent="0.25">
      <c r="A1" s="3" t="s">
        <v>10446</v>
      </c>
    </row>
    <row r="2" spans="1:17" x14ac:dyDescent="0.25">
      <c r="A2" s="66" t="s">
        <v>10430</v>
      </c>
      <c r="B2" s="8" t="s">
        <v>37</v>
      </c>
      <c r="C2" s="8" t="s">
        <v>34</v>
      </c>
      <c r="D2" s="8" t="s">
        <v>226</v>
      </c>
      <c r="E2" s="8" t="s">
        <v>227</v>
      </c>
      <c r="F2" s="8" t="s">
        <v>32</v>
      </c>
      <c r="G2" s="8" t="s">
        <v>36</v>
      </c>
      <c r="H2" s="8" t="s">
        <v>35</v>
      </c>
      <c r="I2" s="8" t="s">
        <v>38</v>
      </c>
      <c r="J2" s="8" t="s">
        <v>228</v>
      </c>
      <c r="K2" s="8" t="s">
        <v>239</v>
      </c>
      <c r="L2" s="8" t="s">
        <v>229</v>
      </c>
      <c r="M2" s="8" t="s">
        <v>230</v>
      </c>
      <c r="N2" s="66" t="s">
        <v>10433</v>
      </c>
      <c r="O2" s="68" t="s">
        <v>10431</v>
      </c>
      <c r="P2" s="66" t="s">
        <v>10432</v>
      </c>
      <c r="Q2" s="69" t="s">
        <v>1453</v>
      </c>
    </row>
    <row r="3" spans="1:17" x14ac:dyDescent="0.25">
      <c r="A3" s="20" t="s">
        <v>231</v>
      </c>
      <c r="B3" s="21" t="s">
        <v>232</v>
      </c>
      <c r="C3" s="21" t="s">
        <v>233</v>
      </c>
      <c r="D3" s="21" t="s">
        <v>234</v>
      </c>
      <c r="E3" s="20" t="s">
        <v>235</v>
      </c>
      <c r="F3" s="22">
        <v>42221</v>
      </c>
      <c r="G3" s="20" t="s">
        <v>236</v>
      </c>
      <c r="H3" s="21" t="s">
        <v>237</v>
      </c>
      <c r="I3" s="21" t="s">
        <v>238</v>
      </c>
      <c r="J3" s="23">
        <v>1</v>
      </c>
      <c r="K3" s="67">
        <v>160000</v>
      </c>
      <c r="L3" s="23">
        <v>160000</v>
      </c>
      <c r="M3" s="20" t="s">
        <v>240</v>
      </c>
      <c r="N3" s="21" t="s">
        <v>241</v>
      </c>
      <c r="O3" s="21" t="s">
        <v>242</v>
      </c>
      <c r="P3" s="21" t="s">
        <v>243</v>
      </c>
      <c r="Q3" s="22">
        <v>45859</v>
      </c>
    </row>
    <row r="4" spans="1:17" x14ac:dyDescent="0.25">
      <c r="I4" s="24" t="s">
        <v>244</v>
      </c>
      <c r="J4" s="24" t="s">
        <v>240</v>
      </c>
      <c r="K4" s="25">
        <v>160000</v>
      </c>
    </row>
    <row r="5" spans="1:17" x14ac:dyDescent="0.25">
      <c r="A5" s="20" t="s">
        <v>245</v>
      </c>
      <c r="B5" s="21" t="s">
        <v>246</v>
      </c>
      <c r="C5" s="21" t="s">
        <v>247</v>
      </c>
      <c r="D5" s="21" t="s">
        <v>248</v>
      </c>
      <c r="E5" s="20" t="s">
        <v>249</v>
      </c>
      <c r="F5" s="22">
        <v>44673</v>
      </c>
      <c r="G5" s="20" t="s">
        <v>250</v>
      </c>
      <c r="H5" s="21" t="s">
        <v>251</v>
      </c>
      <c r="I5" s="21" t="s">
        <v>252</v>
      </c>
      <c r="J5" s="23">
        <v>36</v>
      </c>
      <c r="K5" s="23">
        <v>28000</v>
      </c>
      <c r="L5" s="23">
        <v>1008000</v>
      </c>
      <c r="M5" s="20" t="s">
        <v>240</v>
      </c>
      <c r="N5" s="21" t="s">
        <v>253</v>
      </c>
      <c r="O5" s="21" t="s">
        <v>254</v>
      </c>
      <c r="P5" s="21" t="s">
        <v>255</v>
      </c>
      <c r="Q5" s="22">
        <v>45840</v>
      </c>
    </row>
    <row r="6" spans="1:17" x14ac:dyDescent="0.25">
      <c r="I6" s="24" t="s">
        <v>244</v>
      </c>
      <c r="J6" s="24" t="s">
        <v>240</v>
      </c>
      <c r="K6" s="25">
        <v>1008000</v>
      </c>
    </row>
    <row r="7" spans="1:17" x14ac:dyDescent="0.25">
      <c r="A7" s="20" t="s">
        <v>256</v>
      </c>
      <c r="B7" s="21" t="s">
        <v>246</v>
      </c>
      <c r="C7" s="21" t="s">
        <v>257</v>
      </c>
      <c r="D7" s="21" t="s">
        <v>258</v>
      </c>
      <c r="E7" s="20" t="s">
        <v>249</v>
      </c>
      <c r="F7" s="22">
        <v>44673</v>
      </c>
      <c r="G7" s="20" t="s">
        <v>250</v>
      </c>
      <c r="H7" s="21" t="s">
        <v>251</v>
      </c>
      <c r="I7" s="21" t="s">
        <v>259</v>
      </c>
      <c r="J7" s="23">
        <v>36</v>
      </c>
      <c r="K7" s="23">
        <v>28000</v>
      </c>
      <c r="L7" s="23">
        <v>1008000</v>
      </c>
      <c r="M7" s="20" t="s">
        <v>240</v>
      </c>
      <c r="N7" s="21" t="s">
        <v>253</v>
      </c>
      <c r="O7" s="21" t="s">
        <v>254</v>
      </c>
      <c r="P7" s="21" t="s">
        <v>255</v>
      </c>
      <c r="Q7" s="22">
        <v>45840</v>
      </c>
    </row>
    <row r="8" spans="1:17" x14ac:dyDescent="0.25">
      <c r="I8" s="24" t="s">
        <v>244</v>
      </c>
      <c r="J8" s="24" t="s">
        <v>240</v>
      </c>
      <c r="K8" s="25">
        <v>1008000</v>
      </c>
    </row>
    <row r="9" spans="1:17" x14ac:dyDescent="0.25">
      <c r="A9" s="20" t="s">
        <v>260</v>
      </c>
      <c r="B9" s="21" t="s">
        <v>246</v>
      </c>
      <c r="C9" s="21" t="s">
        <v>261</v>
      </c>
      <c r="D9" s="21" t="s">
        <v>262</v>
      </c>
      <c r="E9" s="20" t="s">
        <v>249</v>
      </c>
      <c r="F9" s="22">
        <v>44812</v>
      </c>
      <c r="G9" s="20" t="s">
        <v>250</v>
      </c>
      <c r="H9" s="21" t="s">
        <v>251</v>
      </c>
      <c r="I9" s="21" t="s">
        <v>263</v>
      </c>
      <c r="J9" s="23">
        <v>36</v>
      </c>
      <c r="K9" s="23">
        <v>27200</v>
      </c>
      <c r="L9" s="23">
        <v>979200</v>
      </c>
      <c r="M9" s="20" t="s">
        <v>240</v>
      </c>
      <c r="N9" s="21" t="s">
        <v>264</v>
      </c>
      <c r="O9" s="21" t="s">
        <v>254</v>
      </c>
      <c r="P9" s="21" t="s">
        <v>255</v>
      </c>
      <c r="Q9" s="22">
        <v>45840</v>
      </c>
    </row>
    <row r="10" spans="1:17" x14ac:dyDescent="0.25">
      <c r="I10" s="24" t="s">
        <v>244</v>
      </c>
      <c r="J10" s="24" t="s">
        <v>240</v>
      </c>
      <c r="K10" s="25">
        <v>979200</v>
      </c>
    </row>
    <row r="11" spans="1:17" x14ac:dyDescent="0.25">
      <c r="A11" s="20" t="s">
        <v>265</v>
      </c>
      <c r="B11" s="21" t="s">
        <v>246</v>
      </c>
      <c r="C11" s="21" t="s">
        <v>266</v>
      </c>
      <c r="D11" s="21" t="s">
        <v>267</v>
      </c>
      <c r="E11" s="20" t="s">
        <v>249</v>
      </c>
      <c r="F11" s="22">
        <v>45097</v>
      </c>
      <c r="G11" s="20" t="s">
        <v>250</v>
      </c>
      <c r="H11" s="21" t="s">
        <v>251</v>
      </c>
      <c r="I11" s="21" t="s">
        <v>268</v>
      </c>
      <c r="J11" s="23">
        <v>60</v>
      </c>
      <c r="K11" s="23">
        <v>17300</v>
      </c>
      <c r="L11" s="23">
        <v>1038000</v>
      </c>
      <c r="M11" s="20" t="s">
        <v>240</v>
      </c>
      <c r="N11" s="21" t="s">
        <v>269</v>
      </c>
      <c r="O11" s="21" t="s">
        <v>254</v>
      </c>
      <c r="P11" s="21" t="s">
        <v>255</v>
      </c>
      <c r="Q11" s="22">
        <v>45840</v>
      </c>
    </row>
    <row r="12" spans="1:17" x14ac:dyDescent="0.25">
      <c r="I12" s="24" t="s">
        <v>244</v>
      </c>
      <c r="J12" s="24" t="s">
        <v>240</v>
      </c>
      <c r="K12" s="25">
        <v>1038000</v>
      </c>
    </row>
    <row r="13" spans="1:17" x14ac:dyDescent="0.25">
      <c r="A13" s="20" t="s">
        <v>270</v>
      </c>
      <c r="B13" s="21" t="s">
        <v>246</v>
      </c>
      <c r="C13" s="21" t="s">
        <v>271</v>
      </c>
      <c r="D13" s="21" t="s">
        <v>272</v>
      </c>
      <c r="E13" s="20" t="s">
        <v>249</v>
      </c>
      <c r="F13" s="22">
        <v>45097</v>
      </c>
      <c r="G13" s="20" t="s">
        <v>250</v>
      </c>
      <c r="H13" s="21" t="s">
        <v>251</v>
      </c>
      <c r="I13" s="21" t="s">
        <v>273</v>
      </c>
      <c r="J13" s="23">
        <v>60</v>
      </c>
      <c r="K13" s="23">
        <v>17300</v>
      </c>
      <c r="L13" s="23">
        <v>1038000</v>
      </c>
      <c r="M13" s="20" t="s">
        <v>240</v>
      </c>
      <c r="N13" s="21" t="s">
        <v>269</v>
      </c>
      <c r="O13" s="21" t="s">
        <v>254</v>
      </c>
      <c r="P13" s="21" t="s">
        <v>255</v>
      </c>
      <c r="Q13" s="22">
        <v>45840</v>
      </c>
    </row>
    <row r="14" spans="1:17" x14ac:dyDescent="0.25">
      <c r="I14" s="24" t="s">
        <v>244</v>
      </c>
      <c r="J14" s="24" t="s">
        <v>240</v>
      </c>
      <c r="K14" s="25">
        <v>1038000</v>
      </c>
    </row>
    <row r="15" spans="1:17" x14ac:dyDescent="0.25">
      <c r="A15" s="20" t="s">
        <v>274</v>
      </c>
      <c r="B15" s="21" t="s">
        <v>246</v>
      </c>
      <c r="C15" s="21" t="s">
        <v>275</v>
      </c>
      <c r="D15" s="21" t="s">
        <v>276</v>
      </c>
      <c r="E15" s="20" t="s">
        <v>249</v>
      </c>
      <c r="F15" s="22">
        <v>45097</v>
      </c>
      <c r="G15" s="20" t="s">
        <v>250</v>
      </c>
      <c r="H15" s="21" t="s">
        <v>251</v>
      </c>
      <c r="I15" s="21" t="s">
        <v>277</v>
      </c>
      <c r="J15" s="23">
        <v>60</v>
      </c>
      <c r="K15" s="23">
        <v>17300</v>
      </c>
      <c r="L15" s="23">
        <v>1038000</v>
      </c>
      <c r="M15" s="20" t="s">
        <v>240</v>
      </c>
      <c r="N15" s="21" t="s">
        <v>269</v>
      </c>
      <c r="O15" s="21" t="s">
        <v>254</v>
      </c>
      <c r="P15" s="21" t="s">
        <v>255</v>
      </c>
      <c r="Q15" s="22">
        <v>45840</v>
      </c>
    </row>
    <row r="16" spans="1:17" x14ac:dyDescent="0.25">
      <c r="I16" s="24" t="s">
        <v>244</v>
      </c>
      <c r="J16" s="24" t="s">
        <v>240</v>
      </c>
      <c r="K16" s="25">
        <v>1038000</v>
      </c>
    </row>
    <row r="17" spans="1:17" x14ac:dyDescent="0.25">
      <c r="A17" s="20" t="s">
        <v>278</v>
      </c>
      <c r="B17" s="21" t="s">
        <v>246</v>
      </c>
      <c r="C17" s="21" t="s">
        <v>279</v>
      </c>
      <c r="D17" s="21" t="s">
        <v>280</v>
      </c>
      <c r="E17" s="20" t="s">
        <v>249</v>
      </c>
      <c r="F17" s="22">
        <v>45114</v>
      </c>
      <c r="G17" s="20" t="s">
        <v>250</v>
      </c>
      <c r="H17" s="21" t="s">
        <v>251</v>
      </c>
      <c r="I17" s="21" t="s">
        <v>281</v>
      </c>
      <c r="J17" s="23">
        <v>36</v>
      </c>
      <c r="K17" s="23">
        <v>26800</v>
      </c>
      <c r="L17" s="23">
        <v>964800</v>
      </c>
      <c r="M17" s="20" t="s">
        <v>240</v>
      </c>
      <c r="N17" s="21" t="s">
        <v>282</v>
      </c>
      <c r="O17" s="21" t="s">
        <v>254</v>
      </c>
      <c r="P17" s="21" t="s">
        <v>255</v>
      </c>
      <c r="Q17" s="22">
        <v>45840</v>
      </c>
    </row>
    <row r="18" spans="1:17" x14ac:dyDescent="0.25">
      <c r="I18" s="24" t="s">
        <v>244</v>
      </c>
      <c r="J18" s="24" t="s">
        <v>240</v>
      </c>
      <c r="K18" s="25">
        <v>964800</v>
      </c>
    </row>
    <row r="19" spans="1:17" x14ac:dyDescent="0.25">
      <c r="A19" s="20" t="s">
        <v>283</v>
      </c>
      <c r="B19" s="21" t="s">
        <v>246</v>
      </c>
      <c r="C19" s="21" t="s">
        <v>284</v>
      </c>
      <c r="D19" s="21" t="s">
        <v>285</v>
      </c>
      <c r="E19" s="20" t="s">
        <v>249</v>
      </c>
      <c r="F19" s="22">
        <v>45114</v>
      </c>
      <c r="G19" s="20" t="s">
        <v>250</v>
      </c>
      <c r="H19" s="21" t="s">
        <v>251</v>
      </c>
      <c r="I19" s="21" t="s">
        <v>286</v>
      </c>
      <c r="J19" s="23">
        <v>36</v>
      </c>
      <c r="K19" s="23">
        <v>26800</v>
      </c>
      <c r="L19" s="23">
        <v>964800</v>
      </c>
      <c r="M19" s="20" t="s">
        <v>240</v>
      </c>
      <c r="N19" s="21" t="s">
        <v>282</v>
      </c>
      <c r="O19" s="21" t="s">
        <v>254</v>
      </c>
      <c r="P19" s="21" t="s">
        <v>255</v>
      </c>
      <c r="Q19" s="22">
        <v>45840</v>
      </c>
    </row>
    <row r="20" spans="1:17" x14ac:dyDescent="0.25">
      <c r="I20" s="24" t="s">
        <v>244</v>
      </c>
      <c r="J20" s="24" t="s">
        <v>240</v>
      </c>
      <c r="K20" s="25">
        <v>964800</v>
      </c>
    </row>
    <row r="21" spans="1:17" x14ac:dyDescent="0.25">
      <c r="A21" s="20" t="s">
        <v>235</v>
      </c>
      <c r="B21" s="21" t="s">
        <v>246</v>
      </c>
      <c r="C21" s="21" t="s">
        <v>287</v>
      </c>
      <c r="D21" s="21" t="s">
        <v>288</v>
      </c>
      <c r="E21" s="20" t="s">
        <v>249</v>
      </c>
      <c r="F21" s="22">
        <v>45114</v>
      </c>
      <c r="G21" s="20" t="s">
        <v>250</v>
      </c>
      <c r="H21" s="21" t="s">
        <v>251</v>
      </c>
      <c r="I21" s="21" t="s">
        <v>289</v>
      </c>
      <c r="J21" s="23">
        <v>36</v>
      </c>
      <c r="K21" s="23">
        <v>26800</v>
      </c>
      <c r="L21" s="23">
        <v>964800</v>
      </c>
      <c r="M21" s="20" t="s">
        <v>240</v>
      </c>
      <c r="N21" s="21" t="s">
        <v>282</v>
      </c>
      <c r="O21" s="21" t="s">
        <v>254</v>
      </c>
      <c r="P21" s="21" t="s">
        <v>255</v>
      </c>
      <c r="Q21" s="22">
        <v>45840</v>
      </c>
    </row>
    <row r="22" spans="1:17" x14ac:dyDescent="0.25">
      <c r="I22" s="24" t="s">
        <v>244</v>
      </c>
      <c r="J22" s="24" t="s">
        <v>240</v>
      </c>
      <c r="K22" s="25">
        <v>964800</v>
      </c>
    </row>
    <row r="23" spans="1:17" x14ac:dyDescent="0.25">
      <c r="A23" s="20" t="s">
        <v>290</v>
      </c>
      <c r="B23" s="21" t="s">
        <v>246</v>
      </c>
      <c r="C23" s="21" t="s">
        <v>291</v>
      </c>
      <c r="D23" s="21" t="s">
        <v>292</v>
      </c>
      <c r="E23" s="20" t="s">
        <v>249</v>
      </c>
      <c r="F23" s="22">
        <v>45190</v>
      </c>
      <c r="G23" s="20" t="s">
        <v>250</v>
      </c>
      <c r="H23" s="21" t="s">
        <v>251</v>
      </c>
      <c r="I23" s="21" t="s">
        <v>293</v>
      </c>
      <c r="J23" s="23">
        <v>60</v>
      </c>
      <c r="K23" s="23">
        <v>17300</v>
      </c>
      <c r="L23" s="23">
        <v>1038000</v>
      </c>
      <c r="M23" s="20" t="s">
        <v>240</v>
      </c>
      <c r="N23" s="21" t="s">
        <v>269</v>
      </c>
      <c r="O23" s="21" t="s">
        <v>254</v>
      </c>
      <c r="P23" s="21" t="s">
        <v>255</v>
      </c>
      <c r="Q23" s="22">
        <v>45840</v>
      </c>
    </row>
    <row r="24" spans="1:17" x14ac:dyDescent="0.25">
      <c r="I24" s="24" t="s">
        <v>244</v>
      </c>
      <c r="J24" s="24" t="s">
        <v>240</v>
      </c>
      <c r="K24" s="25">
        <v>1038000</v>
      </c>
    </row>
    <row r="25" spans="1:17" x14ac:dyDescent="0.25">
      <c r="A25" s="20" t="s">
        <v>294</v>
      </c>
      <c r="B25" s="21" t="s">
        <v>246</v>
      </c>
      <c r="C25" s="21" t="s">
        <v>295</v>
      </c>
      <c r="D25" s="21" t="s">
        <v>296</v>
      </c>
      <c r="E25" s="20" t="s">
        <v>249</v>
      </c>
      <c r="F25" s="22">
        <v>45190</v>
      </c>
      <c r="G25" s="20" t="s">
        <v>250</v>
      </c>
      <c r="H25" s="21" t="s">
        <v>251</v>
      </c>
      <c r="I25" s="21" t="s">
        <v>297</v>
      </c>
      <c r="J25" s="23">
        <v>60</v>
      </c>
      <c r="K25" s="23">
        <v>17300</v>
      </c>
      <c r="L25" s="23">
        <v>1038000</v>
      </c>
      <c r="M25" s="20" t="s">
        <v>240</v>
      </c>
      <c r="N25" s="21" t="s">
        <v>269</v>
      </c>
      <c r="O25" s="21" t="s">
        <v>254</v>
      </c>
      <c r="P25" s="21" t="s">
        <v>255</v>
      </c>
      <c r="Q25" s="22">
        <v>45840</v>
      </c>
    </row>
    <row r="26" spans="1:17" x14ac:dyDescent="0.25">
      <c r="I26" s="24" t="s">
        <v>244</v>
      </c>
      <c r="J26" s="24" t="s">
        <v>240</v>
      </c>
      <c r="K26" s="25">
        <v>1038000</v>
      </c>
    </row>
    <row r="27" spans="1:17" x14ac:dyDescent="0.25">
      <c r="A27" s="20" t="s">
        <v>298</v>
      </c>
      <c r="B27" s="21" t="s">
        <v>299</v>
      </c>
      <c r="C27" s="21" t="s">
        <v>300</v>
      </c>
      <c r="D27" s="21" t="s">
        <v>301</v>
      </c>
      <c r="E27" s="20" t="s">
        <v>249</v>
      </c>
      <c r="F27" s="22">
        <v>45299</v>
      </c>
      <c r="G27" s="20" t="s">
        <v>250</v>
      </c>
      <c r="H27" s="21" t="s">
        <v>251</v>
      </c>
      <c r="I27" s="21" t="s">
        <v>302</v>
      </c>
      <c r="J27" s="23">
        <v>60</v>
      </c>
      <c r="K27" s="23">
        <v>61900</v>
      </c>
      <c r="L27" s="23">
        <v>3714000</v>
      </c>
      <c r="M27" s="20" t="s">
        <v>240</v>
      </c>
      <c r="N27" s="21" t="s">
        <v>303</v>
      </c>
      <c r="O27" s="21" t="s">
        <v>304</v>
      </c>
      <c r="P27" s="21" t="s">
        <v>255</v>
      </c>
      <c r="Q27" s="22">
        <v>45863</v>
      </c>
    </row>
    <row r="28" spans="1:17" x14ac:dyDescent="0.25">
      <c r="I28" s="24" t="s">
        <v>244</v>
      </c>
      <c r="J28" s="24" t="s">
        <v>240</v>
      </c>
      <c r="K28" s="25">
        <v>3714000</v>
      </c>
    </row>
    <row r="29" spans="1:17" x14ac:dyDescent="0.25">
      <c r="A29" s="20" t="s">
        <v>305</v>
      </c>
      <c r="B29" s="21" t="s">
        <v>246</v>
      </c>
      <c r="C29" s="21" t="s">
        <v>306</v>
      </c>
      <c r="D29" s="21" t="s">
        <v>307</v>
      </c>
      <c r="E29" s="20" t="s">
        <v>249</v>
      </c>
      <c r="F29" s="22">
        <v>45406</v>
      </c>
      <c r="G29" s="20" t="s">
        <v>250</v>
      </c>
      <c r="H29" s="21" t="s">
        <v>251</v>
      </c>
      <c r="I29" s="21" t="s">
        <v>308</v>
      </c>
      <c r="J29" s="23">
        <v>36</v>
      </c>
      <c r="K29" s="23">
        <v>28200</v>
      </c>
      <c r="L29" s="23">
        <v>1015200</v>
      </c>
      <c r="M29" s="20" t="s">
        <v>240</v>
      </c>
      <c r="N29" s="21" t="s">
        <v>309</v>
      </c>
      <c r="O29" s="21" t="s">
        <v>254</v>
      </c>
      <c r="P29" s="21" t="s">
        <v>255</v>
      </c>
      <c r="Q29" s="22">
        <v>45840</v>
      </c>
    </row>
    <row r="30" spans="1:17" x14ac:dyDescent="0.25">
      <c r="I30" s="24" t="s">
        <v>244</v>
      </c>
      <c r="J30" s="24" t="s">
        <v>240</v>
      </c>
      <c r="K30" s="25">
        <v>1015200</v>
      </c>
    </row>
    <row r="31" spans="1:17" x14ac:dyDescent="0.25">
      <c r="A31" s="20" t="s">
        <v>310</v>
      </c>
      <c r="B31" s="21" t="s">
        <v>246</v>
      </c>
      <c r="C31" s="21" t="s">
        <v>311</v>
      </c>
      <c r="D31" s="21" t="s">
        <v>312</v>
      </c>
      <c r="E31" s="20" t="s">
        <v>249</v>
      </c>
      <c r="F31" s="22">
        <v>45406</v>
      </c>
      <c r="G31" s="20" t="s">
        <v>250</v>
      </c>
      <c r="H31" s="21" t="s">
        <v>251</v>
      </c>
      <c r="I31" s="21" t="s">
        <v>313</v>
      </c>
      <c r="J31" s="23">
        <v>36</v>
      </c>
      <c r="K31" s="23">
        <v>28200</v>
      </c>
      <c r="L31" s="23">
        <v>1015200</v>
      </c>
      <c r="M31" s="20" t="s">
        <v>240</v>
      </c>
      <c r="N31" s="21" t="s">
        <v>314</v>
      </c>
      <c r="O31" s="21" t="s">
        <v>254</v>
      </c>
      <c r="P31" s="21" t="s">
        <v>255</v>
      </c>
      <c r="Q31" s="22">
        <v>45840</v>
      </c>
    </row>
    <row r="32" spans="1:17" x14ac:dyDescent="0.25">
      <c r="I32" s="24" t="s">
        <v>244</v>
      </c>
      <c r="J32" s="24" t="s">
        <v>240</v>
      </c>
      <c r="K32" s="25">
        <v>1015200</v>
      </c>
    </row>
    <row r="33" spans="1:17" x14ac:dyDescent="0.25">
      <c r="A33" s="20" t="s">
        <v>315</v>
      </c>
      <c r="B33" s="21" t="s">
        <v>246</v>
      </c>
      <c r="C33" s="21" t="s">
        <v>316</v>
      </c>
      <c r="D33" s="21" t="s">
        <v>317</v>
      </c>
      <c r="E33" s="20" t="s">
        <v>249</v>
      </c>
      <c r="F33" s="22">
        <v>45464</v>
      </c>
      <c r="G33" s="20" t="s">
        <v>250</v>
      </c>
      <c r="H33" s="21" t="s">
        <v>251</v>
      </c>
      <c r="I33" s="21" t="s">
        <v>318</v>
      </c>
      <c r="J33" s="23">
        <v>48</v>
      </c>
      <c r="K33" s="23">
        <v>28000</v>
      </c>
      <c r="L33" s="23">
        <v>1344000</v>
      </c>
      <c r="M33" s="20" t="s">
        <v>240</v>
      </c>
      <c r="O33" s="21" t="s">
        <v>319</v>
      </c>
      <c r="P33" s="21" t="s">
        <v>255</v>
      </c>
      <c r="Q33" s="22">
        <v>45840</v>
      </c>
    </row>
    <row r="34" spans="1:17" x14ac:dyDescent="0.25">
      <c r="I34" s="24" t="s">
        <v>244</v>
      </c>
      <c r="J34" s="24" t="s">
        <v>240</v>
      </c>
      <c r="K34" s="25">
        <v>1344000</v>
      </c>
    </row>
    <row r="35" spans="1:17" x14ac:dyDescent="0.25">
      <c r="A35" s="20" t="s">
        <v>320</v>
      </c>
      <c r="B35" s="21" t="s">
        <v>321</v>
      </c>
      <c r="C35" s="21" t="s">
        <v>322</v>
      </c>
      <c r="D35" s="21" t="s">
        <v>323</v>
      </c>
      <c r="E35" s="20" t="s">
        <v>324</v>
      </c>
      <c r="F35" s="22">
        <v>45478</v>
      </c>
      <c r="G35" s="20" t="s">
        <v>325</v>
      </c>
      <c r="H35" s="21" t="s">
        <v>326</v>
      </c>
      <c r="I35" s="21" t="s">
        <v>327</v>
      </c>
      <c r="J35" s="23">
        <v>12</v>
      </c>
      <c r="K35" s="23">
        <v>49500</v>
      </c>
      <c r="L35" s="23">
        <v>594000</v>
      </c>
      <c r="M35" s="20" t="s">
        <v>240</v>
      </c>
      <c r="N35" s="21" t="s">
        <v>328</v>
      </c>
      <c r="O35" s="21" t="s">
        <v>329</v>
      </c>
      <c r="P35" s="21" t="s">
        <v>330</v>
      </c>
      <c r="Q35" s="22">
        <v>45853</v>
      </c>
    </row>
    <row r="36" spans="1:17" x14ac:dyDescent="0.25">
      <c r="I36" s="24" t="s">
        <v>244</v>
      </c>
      <c r="J36" s="24" t="s">
        <v>240</v>
      </c>
      <c r="K36" s="25">
        <v>594000</v>
      </c>
    </row>
    <row r="37" spans="1:17" x14ac:dyDescent="0.25">
      <c r="A37" s="20" t="s">
        <v>331</v>
      </c>
      <c r="B37" s="21" t="s">
        <v>332</v>
      </c>
      <c r="C37" s="21" t="s">
        <v>333</v>
      </c>
      <c r="D37" s="21" t="s">
        <v>334</v>
      </c>
      <c r="E37" s="20" t="s">
        <v>324</v>
      </c>
      <c r="F37" s="22">
        <v>45579</v>
      </c>
      <c r="G37" s="20" t="s">
        <v>325</v>
      </c>
      <c r="H37" s="21" t="s">
        <v>335</v>
      </c>
      <c r="I37" s="21" t="s">
        <v>336</v>
      </c>
      <c r="J37" s="23">
        <v>12</v>
      </c>
      <c r="K37" s="23">
        <v>5833.33</v>
      </c>
      <c r="L37" s="23">
        <v>69999.960000000006</v>
      </c>
      <c r="M37" s="20" t="s">
        <v>240</v>
      </c>
      <c r="N37" s="21" t="s">
        <v>337</v>
      </c>
      <c r="O37" s="21" t="s">
        <v>338</v>
      </c>
      <c r="P37" s="21" t="s">
        <v>339</v>
      </c>
      <c r="Q37" s="22">
        <v>45853</v>
      </c>
    </row>
    <row r="38" spans="1:17" x14ac:dyDescent="0.25">
      <c r="I38" s="24" t="s">
        <v>244</v>
      </c>
      <c r="J38" s="24" t="s">
        <v>240</v>
      </c>
      <c r="K38" s="25">
        <v>69999.960000000006</v>
      </c>
    </row>
    <row r="39" spans="1:17" x14ac:dyDescent="0.25">
      <c r="A39" s="20" t="s">
        <v>340</v>
      </c>
      <c r="B39" s="21" t="s">
        <v>341</v>
      </c>
      <c r="C39" s="21" t="s">
        <v>342</v>
      </c>
      <c r="D39" s="21" t="s">
        <v>343</v>
      </c>
      <c r="E39" s="20" t="s">
        <v>324</v>
      </c>
      <c r="F39" s="22">
        <v>45589</v>
      </c>
      <c r="G39" s="20" t="s">
        <v>52</v>
      </c>
      <c r="H39" s="21" t="s">
        <v>79</v>
      </c>
      <c r="I39" s="21" t="s">
        <v>344</v>
      </c>
      <c r="J39" s="23">
        <v>1</v>
      </c>
      <c r="K39" s="23">
        <v>111500</v>
      </c>
      <c r="L39" s="23">
        <v>111500</v>
      </c>
      <c r="M39" s="20" t="s">
        <v>240</v>
      </c>
      <c r="N39" s="21" t="s">
        <v>345</v>
      </c>
      <c r="O39" s="21" t="s">
        <v>346</v>
      </c>
      <c r="P39" s="21" t="s">
        <v>347</v>
      </c>
      <c r="Q39" s="22">
        <v>45853</v>
      </c>
    </row>
    <row r="40" spans="1:17" x14ac:dyDescent="0.25">
      <c r="A40" s="20" t="s">
        <v>324</v>
      </c>
      <c r="E40" s="20" t="s">
        <v>324</v>
      </c>
      <c r="I40" s="21" t="s">
        <v>348</v>
      </c>
      <c r="J40" s="23">
        <v>1</v>
      </c>
      <c r="K40" s="23">
        <v>230000</v>
      </c>
      <c r="L40" s="23">
        <v>230000</v>
      </c>
      <c r="M40" s="20" t="s">
        <v>240</v>
      </c>
      <c r="N40" s="21" t="s">
        <v>349</v>
      </c>
      <c r="O40" s="21" t="s">
        <v>346</v>
      </c>
      <c r="P40" s="21" t="s">
        <v>347</v>
      </c>
      <c r="Q40" s="22">
        <v>45853</v>
      </c>
    </row>
    <row r="41" spans="1:17" x14ac:dyDescent="0.25">
      <c r="A41" s="20" t="s">
        <v>350</v>
      </c>
      <c r="E41" s="20" t="s">
        <v>324</v>
      </c>
      <c r="I41" s="21" t="s">
        <v>351</v>
      </c>
      <c r="J41" s="23">
        <v>1</v>
      </c>
      <c r="K41" s="23">
        <v>155000</v>
      </c>
      <c r="L41" s="23">
        <v>155000</v>
      </c>
      <c r="M41" s="20" t="s">
        <v>240</v>
      </c>
      <c r="N41" s="21" t="s">
        <v>352</v>
      </c>
      <c r="O41" s="21" t="s">
        <v>346</v>
      </c>
      <c r="P41" s="21" t="s">
        <v>347</v>
      </c>
      <c r="Q41" s="22">
        <v>45853</v>
      </c>
    </row>
    <row r="42" spans="1:17" x14ac:dyDescent="0.25">
      <c r="I42" s="24" t="s">
        <v>244</v>
      </c>
      <c r="J42" s="24" t="s">
        <v>240</v>
      </c>
      <c r="K42" s="25">
        <v>496500</v>
      </c>
    </row>
    <row r="43" spans="1:17" x14ac:dyDescent="0.25">
      <c r="A43" s="20" t="s">
        <v>353</v>
      </c>
      <c r="B43" s="21" t="s">
        <v>246</v>
      </c>
      <c r="C43" s="21" t="s">
        <v>354</v>
      </c>
      <c r="D43" s="21" t="s">
        <v>355</v>
      </c>
      <c r="E43" s="20" t="s">
        <v>249</v>
      </c>
      <c r="F43" s="22">
        <v>45607</v>
      </c>
      <c r="G43" s="20" t="s">
        <v>250</v>
      </c>
      <c r="H43" s="21" t="s">
        <v>251</v>
      </c>
      <c r="I43" s="21" t="s">
        <v>356</v>
      </c>
      <c r="J43" s="23">
        <v>60</v>
      </c>
      <c r="K43" s="23">
        <v>72900</v>
      </c>
      <c r="L43" s="23">
        <v>4374000</v>
      </c>
      <c r="M43" s="20" t="s">
        <v>240</v>
      </c>
      <c r="N43" s="21" t="s">
        <v>357</v>
      </c>
      <c r="O43" s="21" t="s">
        <v>358</v>
      </c>
      <c r="P43" s="21" t="s">
        <v>255</v>
      </c>
      <c r="Q43" s="22">
        <v>45840</v>
      </c>
    </row>
    <row r="44" spans="1:17" x14ac:dyDescent="0.25">
      <c r="I44" s="24" t="s">
        <v>244</v>
      </c>
      <c r="J44" s="24" t="s">
        <v>240</v>
      </c>
      <c r="K44" s="25">
        <v>4374000</v>
      </c>
    </row>
    <row r="45" spans="1:17" x14ac:dyDescent="0.25">
      <c r="A45" s="20" t="s">
        <v>359</v>
      </c>
      <c r="B45" s="21" t="s">
        <v>360</v>
      </c>
      <c r="C45" s="21" t="s">
        <v>361</v>
      </c>
      <c r="D45" s="21" t="s">
        <v>362</v>
      </c>
      <c r="E45" s="20" t="s">
        <v>324</v>
      </c>
      <c r="F45" s="22">
        <v>45652</v>
      </c>
      <c r="G45" s="20" t="s">
        <v>52</v>
      </c>
      <c r="H45" s="21" t="s">
        <v>79</v>
      </c>
      <c r="I45" s="21" t="s">
        <v>363</v>
      </c>
      <c r="J45" s="23">
        <v>1</v>
      </c>
      <c r="K45" s="23">
        <v>35000</v>
      </c>
      <c r="L45" s="23">
        <v>35000</v>
      </c>
      <c r="M45" s="20" t="s">
        <v>240</v>
      </c>
      <c r="N45" s="21" t="s">
        <v>364</v>
      </c>
      <c r="O45" s="21" t="s">
        <v>365</v>
      </c>
      <c r="P45" s="21" t="s">
        <v>366</v>
      </c>
      <c r="Q45" s="22">
        <v>45859</v>
      </c>
    </row>
    <row r="46" spans="1:17" x14ac:dyDescent="0.25">
      <c r="I46" s="24" t="s">
        <v>244</v>
      </c>
      <c r="J46" s="24" t="s">
        <v>240</v>
      </c>
      <c r="K46" s="25">
        <v>35000</v>
      </c>
    </row>
    <row r="47" spans="1:17" x14ac:dyDescent="0.25">
      <c r="A47" s="20" t="s">
        <v>367</v>
      </c>
      <c r="B47" s="21" t="s">
        <v>368</v>
      </c>
      <c r="C47" s="21" t="s">
        <v>369</v>
      </c>
      <c r="D47" s="21" t="s">
        <v>370</v>
      </c>
      <c r="E47" s="20" t="s">
        <v>371</v>
      </c>
      <c r="F47" s="22">
        <v>45684</v>
      </c>
      <c r="G47" s="20" t="s">
        <v>372</v>
      </c>
      <c r="H47" s="21" t="s">
        <v>373</v>
      </c>
      <c r="I47" s="21" t="s">
        <v>374</v>
      </c>
      <c r="J47" s="23">
        <v>225</v>
      </c>
      <c r="K47" s="23">
        <v>31</v>
      </c>
      <c r="L47" s="23">
        <v>6975</v>
      </c>
      <c r="M47" s="20" t="s">
        <v>240</v>
      </c>
      <c r="O47" s="21" t="s">
        <v>375</v>
      </c>
      <c r="P47" s="21" t="s">
        <v>255</v>
      </c>
      <c r="Q47" s="22">
        <v>45848</v>
      </c>
    </row>
    <row r="48" spans="1:17" x14ac:dyDescent="0.25">
      <c r="A48" s="20" t="s">
        <v>376</v>
      </c>
      <c r="E48" s="20" t="s">
        <v>371</v>
      </c>
      <c r="I48" s="21" t="s">
        <v>377</v>
      </c>
      <c r="J48" s="23">
        <v>175</v>
      </c>
      <c r="K48" s="23">
        <v>19.600000000000001</v>
      </c>
      <c r="L48" s="23">
        <v>3430</v>
      </c>
      <c r="M48" s="20" t="s">
        <v>240</v>
      </c>
      <c r="O48" s="21" t="s">
        <v>375</v>
      </c>
      <c r="P48" s="21" t="s">
        <v>255</v>
      </c>
      <c r="Q48" s="22">
        <v>45848</v>
      </c>
    </row>
    <row r="49" spans="1:17" x14ac:dyDescent="0.25">
      <c r="A49" s="20" t="s">
        <v>378</v>
      </c>
      <c r="E49" s="20" t="s">
        <v>371</v>
      </c>
      <c r="I49" s="21" t="s">
        <v>379</v>
      </c>
      <c r="J49" s="23">
        <v>20</v>
      </c>
      <c r="K49" s="23">
        <v>265</v>
      </c>
      <c r="L49" s="23">
        <v>5300</v>
      </c>
      <c r="M49" s="20" t="s">
        <v>240</v>
      </c>
      <c r="O49" s="21" t="s">
        <v>375</v>
      </c>
      <c r="P49" s="21" t="s">
        <v>255</v>
      </c>
      <c r="Q49" s="22">
        <v>45848</v>
      </c>
    </row>
    <row r="50" spans="1:17" x14ac:dyDescent="0.25">
      <c r="A50" s="20" t="s">
        <v>380</v>
      </c>
      <c r="E50" s="20" t="s">
        <v>371</v>
      </c>
      <c r="I50" s="21" t="s">
        <v>381</v>
      </c>
      <c r="J50" s="23">
        <v>20</v>
      </c>
      <c r="K50" s="23">
        <v>154.72</v>
      </c>
      <c r="L50" s="23">
        <v>3094.4</v>
      </c>
      <c r="M50" s="20" t="s">
        <v>240</v>
      </c>
      <c r="N50" s="21" t="s">
        <v>382</v>
      </c>
      <c r="O50" s="21" t="s">
        <v>375</v>
      </c>
      <c r="P50" s="21" t="s">
        <v>255</v>
      </c>
      <c r="Q50" s="22">
        <v>45848</v>
      </c>
    </row>
    <row r="51" spans="1:17" x14ac:dyDescent="0.25">
      <c r="A51" s="20" t="s">
        <v>383</v>
      </c>
      <c r="E51" s="20" t="s">
        <v>371</v>
      </c>
      <c r="I51" s="21" t="s">
        <v>384</v>
      </c>
      <c r="J51" s="23">
        <v>900</v>
      </c>
      <c r="K51" s="23">
        <v>11</v>
      </c>
      <c r="L51" s="23">
        <v>9900</v>
      </c>
      <c r="M51" s="20" t="s">
        <v>240</v>
      </c>
      <c r="O51" s="21" t="s">
        <v>375</v>
      </c>
      <c r="P51" s="21" t="s">
        <v>255</v>
      </c>
      <c r="Q51" s="22">
        <v>45848</v>
      </c>
    </row>
    <row r="52" spans="1:17" x14ac:dyDescent="0.25">
      <c r="A52" s="20" t="s">
        <v>385</v>
      </c>
      <c r="E52" s="20" t="s">
        <v>371</v>
      </c>
      <c r="I52" s="21" t="s">
        <v>386</v>
      </c>
      <c r="J52" s="23">
        <v>2</v>
      </c>
      <c r="K52" s="23">
        <v>260</v>
      </c>
      <c r="L52" s="23">
        <v>520</v>
      </c>
      <c r="M52" s="20" t="s">
        <v>240</v>
      </c>
      <c r="O52" s="21" t="s">
        <v>375</v>
      </c>
      <c r="P52" s="21" t="s">
        <v>255</v>
      </c>
      <c r="Q52" s="22">
        <v>45848</v>
      </c>
    </row>
    <row r="53" spans="1:17" x14ac:dyDescent="0.25">
      <c r="A53" s="20" t="s">
        <v>387</v>
      </c>
      <c r="E53" s="20" t="s">
        <v>371</v>
      </c>
      <c r="I53" s="21" t="s">
        <v>388</v>
      </c>
      <c r="J53" s="23">
        <v>300</v>
      </c>
      <c r="K53" s="23">
        <v>11</v>
      </c>
      <c r="L53" s="23">
        <v>3300</v>
      </c>
      <c r="M53" s="20" t="s">
        <v>240</v>
      </c>
      <c r="O53" s="21" t="s">
        <v>375</v>
      </c>
      <c r="P53" s="21" t="s">
        <v>255</v>
      </c>
      <c r="Q53" s="22">
        <v>45848</v>
      </c>
    </row>
    <row r="54" spans="1:17" x14ac:dyDescent="0.25">
      <c r="A54" s="20" t="s">
        <v>389</v>
      </c>
      <c r="E54" s="20" t="s">
        <v>371</v>
      </c>
      <c r="I54" s="21" t="s">
        <v>390</v>
      </c>
      <c r="J54" s="23">
        <v>25</v>
      </c>
      <c r="K54" s="23">
        <v>88</v>
      </c>
      <c r="L54" s="23">
        <v>2200</v>
      </c>
      <c r="M54" s="20" t="s">
        <v>240</v>
      </c>
      <c r="O54" s="21" t="s">
        <v>375</v>
      </c>
      <c r="P54" s="21" t="s">
        <v>255</v>
      </c>
      <c r="Q54" s="22">
        <v>45848</v>
      </c>
    </row>
    <row r="55" spans="1:17" x14ac:dyDescent="0.25">
      <c r="A55" s="20" t="s">
        <v>391</v>
      </c>
      <c r="E55" s="20" t="s">
        <v>371</v>
      </c>
      <c r="I55" s="21" t="s">
        <v>392</v>
      </c>
      <c r="J55" s="23">
        <v>200</v>
      </c>
      <c r="K55" s="23">
        <v>24.63</v>
      </c>
      <c r="L55" s="23">
        <v>4926</v>
      </c>
      <c r="M55" s="20" t="s">
        <v>240</v>
      </c>
      <c r="O55" s="21" t="s">
        <v>375</v>
      </c>
      <c r="P55" s="21" t="s">
        <v>255</v>
      </c>
      <c r="Q55" s="22">
        <v>45848</v>
      </c>
    </row>
    <row r="56" spans="1:17" x14ac:dyDescent="0.25">
      <c r="A56" s="20" t="s">
        <v>393</v>
      </c>
      <c r="E56" s="20" t="s">
        <v>371</v>
      </c>
      <c r="I56" s="21" t="s">
        <v>394</v>
      </c>
      <c r="J56" s="23">
        <v>600</v>
      </c>
      <c r="K56" s="23">
        <v>3.89</v>
      </c>
      <c r="L56" s="23">
        <v>2334</v>
      </c>
      <c r="M56" s="20" t="s">
        <v>240</v>
      </c>
      <c r="O56" s="21" t="s">
        <v>375</v>
      </c>
      <c r="P56" s="21" t="s">
        <v>255</v>
      </c>
      <c r="Q56" s="22">
        <v>45848</v>
      </c>
    </row>
    <row r="57" spans="1:17" x14ac:dyDescent="0.25">
      <c r="A57" s="20" t="s">
        <v>395</v>
      </c>
      <c r="E57" s="20" t="s">
        <v>371</v>
      </c>
      <c r="I57" s="21" t="s">
        <v>396</v>
      </c>
      <c r="J57" s="23">
        <v>150</v>
      </c>
      <c r="K57" s="23">
        <v>29.5</v>
      </c>
      <c r="L57" s="23">
        <v>4425</v>
      </c>
      <c r="M57" s="20" t="s">
        <v>240</v>
      </c>
      <c r="O57" s="21" t="s">
        <v>375</v>
      </c>
      <c r="P57" s="21" t="s">
        <v>255</v>
      </c>
      <c r="Q57" s="22">
        <v>45848</v>
      </c>
    </row>
    <row r="58" spans="1:17" x14ac:dyDescent="0.25">
      <c r="A58" s="20" t="s">
        <v>397</v>
      </c>
      <c r="E58" s="20" t="s">
        <v>371</v>
      </c>
      <c r="I58" s="21" t="s">
        <v>398</v>
      </c>
      <c r="J58" s="23">
        <v>10</v>
      </c>
      <c r="K58" s="23">
        <v>600</v>
      </c>
      <c r="L58" s="23">
        <v>6000</v>
      </c>
      <c r="M58" s="20" t="s">
        <v>240</v>
      </c>
      <c r="O58" s="21" t="s">
        <v>375</v>
      </c>
      <c r="P58" s="21" t="s">
        <v>255</v>
      </c>
      <c r="Q58" s="22">
        <v>45848</v>
      </c>
    </row>
    <row r="59" spans="1:17" x14ac:dyDescent="0.25">
      <c r="A59" s="20" t="s">
        <v>399</v>
      </c>
      <c r="E59" s="20" t="s">
        <v>371</v>
      </c>
      <c r="I59" s="21" t="s">
        <v>400</v>
      </c>
      <c r="J59" s="23">
        <v>10</v>
      </c>
      <c r="K59" s="23">
        <v>700</v>
      </c>
      <c r="L59" s="23">
        <v>7000</v>
      </c>
      <c r="M59" s="20" t="s">
        <v>240</v>
      </c>
      <c r="O59" s="21" t="s">
        <v>375</v>
      </c>
      <c r="P59" s="21" t="s">
        <v>255</v>
      </c>
      <c r="Q59" s="22">
        <v>45848</v>
      </c>
    </row>
    <row r="60" spans="1:17" x14ac:dyDescent="0.25">
      <c r="A60" s="20" t="s">
        <v>401</v>
      </c>
      <c r="E60" s="20" t="s">
        <v>371</v>
      </c>
      <c r="I60" s="21" t="s">
        <v>402</v>
      </c>
      <c r="J60" s="23">
        <v>240</v>
      </c>
      <c r="K60" s="23">
        <v>17.7</v>
      </c>
      <c r="L60" s="23">
        <v>4248</v>
      </c>
      <c r="M60" s="20" t="s">
        <v>240</v>
      </c>
      <c r="O60" s="21" t="s">
        <v>375</v>
      </c>
      <c r="P60" s="21" t="s">
        <v>255</v>
      </c>
      <c r="Q60" s="22">
        <v>45848</v>
      </c>
    </row>
    <row r="61" spans="1:17" x14ac:dyDescent="0.25">
      <c r="A61" s="20" t="s">
        <v>403</v>
      </c>
      <c r="E61" s="20" t="s">
        <v>371</v>
      </c>
      <c r="I61" s="21" t="s">
        <v>404</v>
      </c>
      <c r="J61" s="23">
        <v>144</v>
      </c>
      <c r="K61" s="23">
        <v>17.7</v>
      </c>
      <c r="L61" s="23">
        <v>2548.8000000000002</v>
      </c>
      <c r="M61" s="20" t="s">
        <v>240</v>
      </c>
      <c r="O61" s="21" t="s">
        <v>375</v>
      </c>
      <c r="P61" s="21" t="s">
        <v>255</v>
      </c>
      <c r="Q61" s="22">
        <v>45848</v>
      </c>
    </row>
    <row r="62" spans="1:17" x14ac:dyDescent="0.25">
      <c r="A62" s="20" t="s">
        <v>405</v>
      </c>
      <c r="E62" s="20" t="s">
        <v>371</v>
      </c>
      <c r="I62" s="21" t="s">
        <v>406</v>
      </c>
      <c r="J62" s="23">
        <v>15</v>
      </c>
      <c r="K62" s="23">
        <v>250</v>
      </c>
      <c r="L62" s="23">
        <v>3750</v>
      </c>
      <c r="M62" s="20" t="s">
        <v>240</v>
      </c>
      <c r="O62" s="21" t="s">
        <v>375</v>
      </c>
      <c r="P62" s="21" t="s">
        <v>255</v>
      </c>
      <c r="Q62" s="22">
        <v>45848</v>
      </c>
    </row>
    <row r="63" spans="1:17" x14ac:dyDescent="0.25">
      <c r="A63" s="20" t="s">
        <v>407</v>
      </c>
      <c r="E63" s="20" t="s">
        <v>371</v>
      </c>
      <c r="I63" s="21" t="s">
        <v>408</v>
      </c>
      <c r="J63" s="23">
        <v>20</v>
      </c>
      <c r="K63" s="23">
        <v>180</v>
      </c>
      <c r="L63" s="23">
        <v>3600</v>
      </c>
      <c r="M63" s="20" t="s">
        <v>240</v>
      </c>
      <c r="O63" s="21" t="s">
        <v>375</v>
      </c>
      <c r="P63" s="21" t="s">
        <v>255</v>
      </c>
      <c r="Q63" s="22">
        <v>45848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3DB9-4F10-4EA9-A526-84798B07E949}">
  <dimension ref="A1:R48"/>
  <sheetViews>
    <sheetView workbookViewId="0">
      <selection activeCell="V17" sqref="V17"/>
    </sheetView>
  </sheetViews>
  <sheetFormatPr defaultRowHeight="15" x14ac:dyDescent="0.25"/>
  <cols>
    <col min="1" max="1" width="13.5703125" customWidth="1"/>
    <col min="3" max="3" width="11.85546875" customWidth="1"/>
    <col min="8" max="8" width="11" customWidth="1"/>
    <col min="11" max="12" width="10.42578125" bestFit="1" customWidth="1"/>
    <col min="15" max="15" width="11.85546875" customWidth="1"/>
  </cols>
  <sheetData>
    <row r="1" spans="1:18" x14ac:dyDescent="0.25">
      <c r="A1" s="3" t="s">
        <v>10447</v>
      </c>
    </row>
    <row r="2" spans="1:18" x14ac:dyDescent="0.25">
      <c r="A2" s="66" t="s">
        <v>10430</v>
      </c>
      <c r="B2" s="66" t="s">
        <v>37</v>
      </c>
      <c r="C2" s="66" t="s">
        <v>34</v>
      </c>
      <c r="D2" s="66" t="s">
        <v>226</v>
      </c>
      <c r="E2" s="66" t="s">
        <v>227</v>
      </c>
      <c r="F2" s="66" t="s">
        <v>32</v>
      </c>
      <c r="G2" s="66" t="s">
        <v>36</v>
      </c>
      <c r="H2" s="66" t="s">
        <v>35</v>
      </c>
      <c r="I2" s="66" t="s">
        <v>410</v>
      </c>
      <c r="J2" s="66" t="s">
        <v>411</v>
      </c>
      <c r="K2" s="66" t="s">
        <v>228</v>
      </c>
      <c r="L2" s="66" t="s">
        <v>239</v>
      </c>
      <c r="M2" s="66" t="s">
        <v>229</v>
      </c>
      <c r="N2" s="66" t="s">
        <v>230</v>
      </c>
      <c r="O2" s="66" t="s">
        <v>10433</v>
      </c>
      <c r="P2" s="68" t="s">
        <v>10431</v>
      </c>
      <c r="Q2" s="69" t="s">
        <v>10432</v>
      </c>
      <c r="R2" s="69" t="s">
        <v>1453</v>
      </c>
    </row>
    <row r="3" spans="1:18" x14ac:dyDescent="0.25">
      <c r="A3" s="20" t="s">
        <v>231</v>
      </c>
      <c r="B3" s="21" t="s">
        <v>413</v>
      </c>
      <c r="C3" s="21" t="s">
        <v>414</v>
      </c>
      <c r="D3" s="21" t="s">
        <v>415</v>
      </c>
      <c r="E3" s="21" t="s">
        <v>416</v>
      </c>
      <c r="F3" s="26">
        <v>45691</v>
      </c>
      <c r="G3" s="20" t="s">
        <v>325</v>
      </c>
      <c r="H3" s="21" t="s">
        <v>417</v>
      </c>
      <c r="I3" s="21" t="s">
        <v>418</v>
      </c>
      <c r="J3" s="21" t="s">
        <v>418</v>
      </c>
      <c r="K3" s="27">
        <v>2</v>
      </c>
      <c r="L3" s="67">
        <v>8600</v>
      </c>
      <c r="M3" s="23">
        <v>17200</v>
      </c>
      <c r="N3" s="20" t="s">
        <v>240</v>
      </c>
      <c r="O3" s="21" t="s">
        <v>419</v>
      </c>
      <c r="P3" s="21" t="s">
        <v>420</v>
      </c>
      <c r="Q3" s="21" t="s">
        <v>421</v>
      </c>
      <c r="R3" s="26">
        <v>45863</v>
      </c>
    </row>
    <row r="4" spans="1:18" x14ac:dyDescent="0.25">
      <c r="A4" s="20" t="s">
        <v>245</v>
      </c>
      <c r="C4" s="21" t="s">
        <v>414</v>
      </c>
      <c r="D4" s="21" t="s">
        <v>415</v>
      </c>
      <c r="E4" s="21" t="s">
        <v>416</v>
      </c>
      <c r="F4" s="26">
        <v>45691</v>
      </c>
      <c r="H4" s="21" t="s">
        <v>417</v>
      </c>
      <c r="I4" s="21" t="s">
        <v>422</v>
      </c>
      <c r="J4" s="21" t="s">
        <v>422</v>
      </c>
      <c r="K4" s="27">
        <v>2</v>
      </c>
      <c r="L4" s="27">
        <v>220</v>
      </c>
      <c r="M4" s="23">
        <v>440</v>
      </c>
      <c r="N4" s="20" t="s">
        <v>240</v>
      </c>
      <c r="P4" s="21" t="s">
        <v>420</v>
      </c>
      <c r="Q4" s="21" t="s">
        <v>421</v>
      </c>
      <c r="R4" s="26">
        <v>45863</v>
      </c>
    </row>
    <row r="5" spans="1:18" x14ac:dyDescent="0.25">
      <c r="I5" s="24" t="s">
        <v>244</v>
      </c>
      <c r="J5" s="24" t="s">
        <v>240</v>
      </c>
      <c r="K5" s="14">
        <v>17640</v>
      </c>
    </row>
    <row r="6" spans="1:18" x14ac:dyDescent="0.25">
      <c r="A6" s="20" t="s">
        <v>256</v>
      </c>
      <c r="B6" s="21" t="s">
        <v>423</v>
      </c>
      <c r="C6" s="21" t="s">
        <v>424</v>
      </c>
      <c r="D6" s="21" t="s">
        <v>425</v>
      </c>
      <c r="E6" s="21" t="s">
        <v>235</v>
      </c>
      <c r="F6" s="26">
        <v>45723</v>
      </c>
      <c r="G6" s="20" t="s">
        <v>426</v>
      </c>
      <c r="H6" s="21" t="s">
        <v>427</v>
      </c>
      <c r="I6" s="21" t="s">
        <v>428</v>
      </c>
      <c r="J6" s="21" t="s">
        <v>429</v>
      </c>
      <c r="K6" s="27">
        <v>1</v>
      </c>
      <c r="L6" s="27">
        <v>1190000</v>
      </c>
      <c r="M6" s="23">
        <v>1190000</v>
      </c>
      <c r="N6" s="20" t="s">
        <v>240</v>
      </c>
      <c r="O6" s="21" t="s">
        <v>430</v>
      </c>
      <c r="P6" s="21" t="s">
        <v>431</v>
      </c>
      <c r="Q6" s="21" t="s">
        <v>432</v>
      </c>
      <c r="R6" s="26">
        <v>45863</v>
      </c>
    </row>
    <row r="7" spans="1:18" x14ac:dyDescent="0.25">
      <c r="I7" s="24" t="s">
        <v>244</v>
      </c>
      <c r="J7" s="24" t="s">
        <v>240</v>
      </c>
      <c r="K7" s="14">
        <v>1190000</v>
      </c>
    </row>
    <row r="8" spans="1:18" x14ac:dyDescent="0.25">
      <c r="A8" s="20" t="s">
        <v>260</v>
      </c>
      <c r="B8" s="21" t="s">
        <v>433</v>
      </c>
      <c r="C8" s="21" t="s">
        <v>434</v>
      </c>
      <c r="D8" s="21" t="s">
        <v>435</v>
      </c>
      <c r="E8" s="21" t="s">
        <v>324</v>
      </c>
      <c r="F8" s="26">
        <v>45832</v>
      </c>
      <c r="G8" s="20" t="s">
        <v>436</v>
      </c>
      <c r="H8" s="21" t="s">
        <v>437</v>
      </c>
      <c r="I8" s="21" t="s">
        <v>438</v>
      </c>
      <c r="K8" s="27">
        <v>1</v>
      </c>
      <c r="L8" s="27">
        <v>15984</v>
      </c>
      <c r="M8" s="23">
        <v>15984</v>
      </c>
      <c r="N8" s="20" t="s">
        <v>240</v>
      </c>
      <c r="P8" s="21" t="s">
        <v>439</v>
      </c>
      <c r="Q8" s="21" t="s">
        <v>440</v>
      </c>
      <c r="R8" s="26">
        <v>45863</v>
      </c>
    </row>
    <row r="9" spans="1:18" x14ac:dyDescent="0.25">
      <c r="I9" s="24" t="s">
        <v>244</v>
      </c>
      <c r="J9" s="24" t="s">
        <v>240</v>
      </c>
      <c r="K9" s="14">
        <v>15984</v>
      </c>
    </row>
    <row r="10" spans="1:18" x14ac:dyDescent="0.25">
      <c r="A10" s="20" t="s">
        <v>265</v>
      </c>
      <c r="B10" s="21" t="s">
        <v>441</v>
      </c>
      <c r="C10" s="21" t="s">
        <v>442</v>
      </c>
      <c r="D10" s="21" t="s">
        <v>443</v>
      </c>
      <c r="E10" s="21" t="s">
        <v>324</v>
      </c>
      <c r="F10" s="26">
        <v>45833</v>
      </c>
      <c r="G10" s="20" t="s">
        <v>444</v>
      </c>
      <c r="H10" s="21" t="s">
        <v>445</v>
      </c>
      <c r="I10" s="21" t="s">
        <v>446</v>
      </c>
      <c r="J10" s="21" t="s">
        <v>447</v>
      </c>
      <c r="K10" s="27">
        <v>2</v>
      </c>
      <c r="L10" s="27">
        <v>400</v>
      </c>
      <c r="M10" s="23">
        <v>800</v>
      </c>
      <c r="N10" s="20" t="s">
        <v>240</v>
      </c>
      <c r="O10" s="21" t="s">
        <v>448</v>
      </c>
      <c r="P10" s="21" t="s">
        <v>449</v>
      </c>
      <c r="Q10" s="21" t="s">
        <v>450</v>
      </c>
      <c r="R10" s="26">
        <v>45863</v>
      </c>
    </row>
    <row r="11" spans="1:18" x14ac:dyDescent="0.25">
      <c r="I11" s="24" t="s">
        <v>244</v>
      </c>
      <c r="J11" s="24" t="s">
        <v>240</v>
      </c>
      <c r="K11" s="14">
        <v>800</v>
      </c>
    </row>
    <row r="12" spans="1:18" x14ac:dyDescent="0.25">
      <c r="A12" s="20" t="s">
        <v>270</v>
      </c>
      <c r="B12" s="21" t="s">
        <v>451</v>
      </c>
      <c r="C12" s="21" t="s">
        <v>452</v>
      </c>
      <c r="D12" s="21" t="s">
        <v>453</v>
      </c>
      <c r="E12" s="21" t="s">
        <v>324</v>
      </c>
      <c r="F12" s="26">
        <v>45842</v>
      </c>
      <c r="G12" s="20" t="s">
        <v>325</v>
      </c>
      <c r="H12" s="21" t="s">
        <v>326</v>
      </c>
      <c r="I12" s="21" t="s">
        <v>454</v>
      </c>
      <c r="J12" s="21" t="s">
        <v>455</v>
      </c>
      <c r="K12" s="27">
        <v>1</v>
      </c>
      <c r="L12" s="27">
        <v>99000</v>
      </c>
      <c r="M12" s="23">
        <v>99000</v>
      </c>
      <c r="N12" s="20" t="s">
        <v>240</v>
      </c>
      <c r="O12" s="21" t="s">
        <v>456</v>
      </c>
      <c r="P12" s="21" t="s">
        <v>457</v>
      </c>
      <c r="Q12" s="21" t="s">
        <v>458</v>
      </c>
      <c r="R12" s="26">
        <v>45863</v>
      </c>
    </row>
    <row r="13" spans="1:18" x14ac:dyDescent="0.25">
      <c r="I13" s="24" t="s">
        <v>244</v>
      </c>
      <c r="J13" s="24" t="s">
        <v>240</v>
      </c>
      <c r="K13" s="14">
        <v>99000</v>
      </c>
    </row>
    <row r="14" spans="1:18" x14ac:dyDescent="0.25">
      <c r="A14" s="20" t="s">
        <v>274</v>
      </c>
      <c r="B14" s="21" t="s">
        <v>459</v>
      </c>
      <c r="C14" s="21" t="s">
        <v>460</v>
      </c>
      <c r="D14" s="21" t="s">
        <v>461</v>
      </c>
      <c r="E14" s="21" t="s">
        <v>324</v>
      </c>
      <c r="F14" s="26">
        <v>45845</v>
      </c>
      <c r="G14" s="20" t="s">
        <v>462</v>
      </c>
      <c r="H14" s="21" t="s">
        <v>463</v>
      </c>
      <c r="I14" s="21" t="s">
        <v>464</v>
      </c>
      <c r="K14" s="27">
        <v>30</v>
      </c>
      <c r="L14" s="27">
        <v>6</v>
      </c>
      <c r="M14" s="23">
        <v>180</v>
      </c>
      <c r="N14" s="20" t="s">
        <v>240</v>
      </c>
      <c r="O14" s="21" t="s">
        <v>465</v>
      </c>
      <c r="P14" s="21" t="s">
        <v>466</v>
      </c>
      <c r="Q14" s="21" t="s">
        <v>467</v>
      </c>
      <c r="R14" s="26">
        <v>45863</v>
      </c>
    </row>
    <row r="15" spans="1:18" x14ac:dyDescent="0.25">
      <c r="A15" s="20" t="s">
        <v>278</v>
      </c>
      <c r="C15" s="21" t="s">
        <v>460</v>
      </c>
      <c r="D15" s="21" t="s">
        <v>461</v>
      </c>
      <c r="E15" s="21" t="s">
        <v>324</v>
      </c>
      <c r="F15" s="26">
        <v>45845</v>
      </c>
      <c r="H15" s="21" t="s">
        <v>463</v>
      </c>
      <c r="I15" s="21" t="s">
        <v>468</v>
      </c>
      <c r="K15" s="27">
        <v>20</v>
      </c>
      <c r="L15" s="27">
        <v>20</v>
      </c>
      <c r="M15" s="23">
        <v>400</v>
      </c>
      <c r="N15" s="20" t="s">
        <v>240</v>
      </c>
      <c r="O15" s="21" t="s">
        <v>465</v>
      </c>
      <c r="P15" s="21" t="s">
        <v>466</v>
      </c>
      <c r="Q15" s="21" t="s">
        <v>467</v>
      </c>
      <c r="R15" s="26">
        <v>45863</v>
      </c>
    </row>
    <row r="16" spans="1:18" x14ac:dyDescent="0.25">
      <c r="A16" s="20" t="s">
        <v>283</v>
      </c>
      <c r="C16" s="21" t="s">
        <v>460</v>
      </c>
      <c r="D16" s="21" t="s">
        <v>461</v>
      </c>
      <c r="E16" s="21" t="s">
        <v>324</v>
      </c>
      <c r="F16" s="26">
        <v>45845</v>
      </c>
      <c r="H16" s="21" t="s">
        <v>463</v>
      </c>
      <c r="I16" s="21" t="s">
        <v>469</v>
      </c>
      <c r="K16" s="27">
        <v>20</v>
      </c>
      <c r="L16" s="27">
        <v>20</v>
      </c>
      <c r="M16" s="23">
        <v>400</v>
      </c>
      <c r="N16" s="20" t="s">
        <v>240</v>
      </c>
      <c r="O16" s="21" t="s">
        <v>465</v>
      </c>
      <c r="P16" s="21" t="s">
        <v>466</v>
      </c>
      <c r="Q16" s="21" t="s">
        <v>467</v>
      </c>
      <c r="R16" s="26">
        <v>45863</v>
      </c>
    </row>
    <row r="17" spans="1:18" x14ac:dyDescent="0.25">
      <c r="A17" s="20" t="s">
        <v>235</v>
      </c>
      <c r="C17" s="21" t="s">
        <v>460</v>
      </c>
      <c r="D17" s="21" t="s">
        <v>461</v>
      </c>
      <c r="E17" s="21" t="s">
        <v>324</v>
      </c>
      <c r="F17" s="26">
        <v>45845</v>
      </c>
      <c r="H17" s="21" t="s">
        <v>463</v>
      </c>
      <c r="I17" s="21" t="s">
        <v>470</v>
      </c>
      <c r="K17" s="27">
        <v>30</v>
      </c>
      <c r="L17" s="27">
        <v>65</v>
      </c>
      <c r="M17" s="23">
        <v>1950</v>
      </c>
      <c r="N17" s="20" t="s">
        <v>240</v>
      </c>
      <c r="O17" s="21" t="s">
        <v>465</v>
      </c>
      <c r="P17" s="21" t="s">
        <v>466</v>
      </c>
      <c r="Q17" s="21" t="s">
        <v>467</v>
      </c>
      <c r="R17" s="26">
        <v>45863</v>
      </c>
    </row>
    <row r="18" spans="1:18" x14ac:dyDescent="0.25">
      <c r="A18" s="20" t="s">
        <v>290</v>
      </c>
      <c r="C18" s="21" t="s">
        <v>460</v>
      </c>
      <c r="D18" s="21" t="s">
        <v>461</v>
      </c>
      <c r="E18" s="21" t="s">
        <v>324</v>
      </c>
      <c r="F18" s="26">
        <v>45845</v>
      </c>
      <c r="H18" s="21" t="s">
        <v>463</v>
      </c>
      <c r="I18" s="21" t="s">
        <v>471</v>
      </c>
      <c r="K18" s="27">
        <v>20</v>
      </c>
      <c r="L18" s="27">
        <v>490</v>
      </c>
      <c r="M18" s="23">
        <v>9800</v>
      </c>
      <c r="N18" s="20" t="s">
        <v>240</v>
      </c>
      <c r="O18" s="21" t="s">
        <v>472</v>
      </c>
      <c r="P18" s="21" t="s">
        <v>466</v>
      </c>
      <c r="Q18" s="21" t="s">
        <v>467</v>
      </c>
      <c r="R18" s="26">
        <v>45863</v>
      </c>
    </row>
    <row r="19" spans="1:18" x14ac:dyDescent="0.25">
      <c r="A19" s="20" t="s">
        <v>294</v>
      </c>
      <c r="C19" s="21" t="s">
        <v>460</v>
      </c>
      <c r="D19" s="21" t="s">
        <v>461</v>
      </c>
      <c r="E19" s="21" t="s">
        <v>324</v>
      </c>
      <c r="F19" s="26">
        <v>45845</v>
      </c>
      <c r="H19" s="21" t="s">
        <v>463</v>
      </c>
      <c r="I19" s="21" t="s">
        <v>473</v>
      </c>
      <c r="K19" s="27">
        <v>50</v>
      </c>
      <c r="L19" s="27">
        <v>5</v>
      </c>
      <c r="M19" s="23">
        <v>250</v>
      </c>
      <c r="N19" s="20" t="s">
        <v>240</v>
      </c>
      <c r="O19" s="21" t="s">
        <v>465</v>
      </c>
      <c r="P19" s="21" t="s">
        <v>466</v>
      </c>
      <c r="Q19" s="21" t="s">
        <v>467</v>
      </c>
      <c r="R19" s="26">
        <v>45863</v>
      </c>
    </row>
    <row r="20" spans="1:18" x14ac:dyDescent="0.25">
      <c r="A20" s="20" t="s">
        <v>298</v>
      </c>
      <c r="C20" s="21" t="s">
        <v>460</v>
      </c>
      <c r="D20" s="21" t="s">
        <v>461</v>
      </c>
      <c r="E20" s="21" t="s">
        <v>324</v>
      </c>
      <c r="F20" s="26">
        <v>45845</v>
      </c>
      <c r="H20" s="21" t="s">
        <v>463</v>
      </c>
      <c r="I20" s="21" t="s">
        <v>474</v>
      </c>
      <c r="K20" s="27">
        <v>10</v>
      </c>
      <c r="L20" s="27">
        <v>11</v>
      </c>
      <c r="M20" s="23">
        <v>110</v>
      </c>
      <c r="N20" s="20" t="s">
        <v>240</v>
      </c>
      <c r="O20" s="21" t="s">
        <v>465</v>
      </c>
      <c r="P20" s="21" t="s">
        <v>466</v>
      </c>
      <c r="Q20" s="21" t="s">
        <v>467</v>
      </c>
      <c r="R20" s="26">
        <v>45863</v>
      </c>
    </row>
    <row r="21" spans="1:18" x14ac:dyDescent="0.25">
      <c r="A21" s="20" t="s">
        <v>305</v>
      </c>
      <c r="C21" s="21" t="s">
        <v>460</v>
      </c>
      <c r="D21" s="21" t="s">
        <v>461</v>
      </c>
      <c r="E21" s="21" t="s">
        <v>324</v>
      </c>
      <c r="F21" s="26">
        <v>45845</v>
      </c>
      <c r="H21" s="21" t="s">
        <v>463</v>
      </c>
      <c r="I21" s="21" t="s">
        <v>475</v>
      </c>
      <c r="K21" s="27">
        <v>50</v>
      </c>
      <c r="L21" s="27">
        <v>5</v>
      </c>
      <c r="M21" s="23">
        <v>250</v>
      </c>
      <c r="N21" s="20" t="s">
        <v>240</v>
      </c>
      <c r="O21" s="21" t="s">
        <v>465</v>
      </c>
      <c r="P21" s="21" t="s">
        <v>466</v>
      </c>
      <c r="Q21" s="21" t="s">
        <v>467</v>
      </c>
      <c r="R21" s="26">
        <v>45863</v>
      </c>
    </row>
    <row r="22" spans="1:18" x14ac:dyDescent="0.25">
      <c r="A22" s="20" t="s">
        <v>310</v>
      </c>
      <c r="C22" s="21" t="s">
        <v>460</v>
      </c>
      <c r="D22" s="21" t="s">
        <v>461</v>
      </c>
      <c r="E22" s="21" t="s">
        <v>324</v>
      </c>
      <c r="F22" s="26">
        <v>45845</v>
      </c>
      <c r="H22" s="21" t="s">
        <v>463</v>
      </c>
      <c r="I22" s="21" t="s">
        <v>476</v>
      </c>
      <c r="K22" s="27">
        <v>20</v>
      </c>
      <c r="L22" s="27">
        <v>6</v>
      </c>
      <c r="M22" s="23">
        <v>120</v>
      </c>
      <c r="N22" s="20" t="s">
        <v>240</v>
      </c>
      <c r="O22" s="21" t="s">
        <v>465</v>
      </c>
      <c r="P22" s="21" t="s">
        <v>466</v>
      </c>
      <c r="Q22" s="21" t="s">
        <v>467</v>
      </c>
      <c r="R22" s="26">
        <v>45863</v>
      </c>
    </row>
    <row r="23" spans="1:18" x14ac:dyDescent="0.25">
      <c r="A23" s="20" t="s">
        <v>315</v>
      </c>
      <c r="C23" s="21" t="s">
        <v>460</v>
      </c>
      <c r="D23" s="21" t="s">
        <v>461</v>
      </c>
      <c r="E23" s="21" t="s">
        <v>324</v>
      </c>
      <c r="F23" s="26">
        <v>45845</v>
      </c>
      <c r="H23" s="21" t="s">
        <v>463</v>
      </c>
      <c r="I23" s="21" t="s">
        <v>477</v>
      </c>
      <c r="K23" s="27">
        <v>10</v>
      </c>
      <c r="L23" s="27">
        <v>12</v>
      </c>
      <c r="M23" s="23">
        <v>120</v>
      </c>
      <c r="N23" s="20" t="s">
        <v>240</v>
      </c>
      <c r="O23" s="21" t="s">
        <v>465</v>
      </c>
      <c r="P23" s="21" t="s">
        <v>466</v>
      </c>
      <c r="Q23" s="21" t="s">
        <v>467</v>
      </c>
      <c r="R23" s="26">
        <v>45863</v>
      </c>
    </row>
    <row r="24" spans="1:18" x14ac:dyDescent="0.25">
      <c r="A24" s="20" t="s">
        <v>320</v>
      </c>
      <c r="C24" s="21" t="s">
        <v>460</v>
      </c>
      <c r="D24" s="21" t="s">
        <v>461</v>
      </c>
      <c r="E24" s="21" t="s">
        <v>324</v>
      </c>
      <c r="F24" s="26">
        <v>45845</v>
      </c>
      <c r="H24" s="21" t="s">
        <v>463</v>
      </c>
      <c r="I24" s="21" t="s">
        <v>478</v>
      </c>
      <c r="K24" s="27">
        <v>15</v>
      </c>
      <c r="L24" s="27">
        <v>390</v>
      </c>
      <c r="M24" s="23">
        <v>5850</v>
      </c>
      <c r="N24" s="20" t="s">
        <v>240</v>
      </c>
      <c r="O24" s="21" t="s">
        <v>465</v>
      </c>
      <c r="P24" s="21" t="s">
        <v>466</v>
      </c>
      <c r="Q24" s="21" t="s">
        <v>467</v>
      </c>
      <c r="R24" s="26">
        <v>45863</v>
      </c>
    </row>
    <row r="25" spans="1:18" x14ac:dyDescent="0.25">
      <c r="A25" s="20" t="s">
        <v>331</v>
      </c>
      <c r="C25" s="21" t="s">
        <v>460</v>
      </c>
      <c r="D25" s="21" t="s">
        <v>461</v>
      </c>
      <c r="E25" s="21" t="s">
        <v>324</v>
      </c>
      <c r="F25" s="26">
        <v>45845</v>
      </c>
      <c r="H25" s="21" t="s">
        <v>463</v>
      </c>
      <c r="I25" s="21" t="s">
        <v>479</v>
      </c>
      <c r="K25" s="27">
        <v>20</v>
      </c>
      <c r="L25" s="27">
        <v>150</v>
      </c>
      <c r="M25" s="23">
        <v>3000</v>
      </c>
      <c r="N25" s="20" t="s">
        <v>240</v>
      </c>
      <c r="O25" s="21" t="s">
        <v>465</v>
      </c>
      <c r="P25" s="21" t="s">
        <v>466</v>
      </c>
      <c r="Q25" s="21" t="s">
        <v>467</v>
      </c>
      <c r="R25" s="26">
        <v>45863</v>
      </c>
    </row>
    <row r="26" spans="1:18" x14ac:dyDescent="0.25">
      <c r="A26" s="20" t="s">
        <v>340</v>
      </c>
      <c r="C26" s="21" t="s">
        <v>460</v>
      </c>
      <c r="D26" s="21" t="s">
        <v>461</v>
      </c>
      <c r="E26" s="21" t="s">
        <v>324</v>
      </c>
      <c r="F26" s="26">
        <v>45845</v>
      </c>
      <c r="H26" s="21" t="s">
        <v>463</v>
      </c>
      <c r="I26" s="21" t="s">
        <v>480</v>
      </c>
      <c r="K26" s="27">
        <v>3</v>
      </c>
      <c r="L26" s="27">
        <v>25</v>
      </c>
      <c r="M26" s="23">
        <v>75</v>
      </c>
      <c r="N26" s="20" t="s">
        <v>240</v>
      </c>
      <c r="O26" s="21" t="s">
        <v>465</v>
      </c>
      <c r="P26" s="21" t="s">
        <v>466</v>
      </c>
      <c r="Q26" s="21" t="s">
        <v>467</v>
      </c>
      <c r="R26" s="26">
        <v>45863</v>
      </c>
    </row>
    <row r="27" spans="1:18" x14ac:dyDescent="0.25">
      <c r="A27" s="20" t="s">
        <v>324</v>
      </c>
      <c r="C27" s="21" t="s">
        <v>460</v>
      </c>
      <c r="D27" s="21" t="s">
        <v>461</v>
      </c>
      <c r="E27" s="21" t="s">
        <v>324</v>
      </c>
      <c r="F27" s="26">
        <v>45845</v>
      </c>
      <c r="H27" s="21" t="s">
        <v>463</v>
      </c>
      <c r="I27" s="21" t="s">
        <v>481</v>
      </c>
      <c r="K27" s="27">
        <v>10</v>
      </c>
      <c r="L27" s="27">
        <v>90</v>
      </c>
      <c r="M27" s="23">
        <v>900</v>
      </c>
      <c r="N27" s="20" t="s">
        <v>240</v>
      </c>
      <c r="O27" s="21" t="s">
        <v>465</v>
      </c>
      <c r="P27" s="21" t="s">
        <v>466</v>
      </c>
      <c r="Q27" s="21" t="s">
        <v>467</v>
      </c>
      <c r="R27" s="26">
        <v>45863</v>
      </c>
    </row>
    <row r="28" spans="1:18" x14ac:dyDescent="0.25">
      <c r="A28" s="20" t="s">
        <v>350</v>
      </c>
      <c r="C28" s="21" t="s">
        <v>460</v>
      </c>
      <c r="D28" s="21" t="s">
        <v>461</v>
      </c>
      <c r="E28" s="21" t="s">
        <v>324</v>
      </c>
      <c r="F28" s="26">
        <v>45845</v>
      </c>
      <c r="H28" s="21" t="s">
        <v>463</v>
      </c>
      <c r="I28" s="21" t="s">
        <v>482</v>
      </c>
      <c r="K28" s="27">
        <v>20</v>
      </c>
      <c r="L28" s="27">
        <v>40</v>
      </c>
      <c r="M28" s="23">
        <v>800</v>
      </c>
      <c r="N28" s="20" t="s">
        <v>240</v>
      </c>
      <c r="O28" s="21" t="s">
        <v>465</v>
      </c>
      <c r="P28" s="21" t="s">
        <v>466</v>
      </c>
      <c r="Q28" s="21" t="s">
        <v>467</v>
      </c>
      <c r="R28" s="26">
        <v>45863</v>
      </c>
    </row>
    <row r="29" spans="1:18" x14ac:dyDescent="0.25">
      <c r="A29" s="20" t="s">
        <v>353</v>
      </c>
      <c r="C29" s="21" t="s">
        <v>460</v>
      </c>
      <c r="D29" s="21" t="s">
        <v>461</v>
      </c>
      <c r="E29" s="21" t="s">
        <v>324</v>
      </c>
      <c r="F29" s="26">
        <v>45845</v>
      </c>
      <c r="H29" s="21" t="s">
        <v>463</v>
      </c>
      <c r="I29" s="21" t="s">
        <v>483</v>
      </c>
      <c r="K29" s="27">
        <v>20</v>
      </c>
      <c r="L29" s="27">
        <v>45</v>
      </c>
      <c r="M29" s="23">
        <v>900</v>
      </c>
      <c r="N29" s="20" t="s">
        <v>240</v>
      </c>
      <c r="O29" s="21" t="s">
        <v>465</v>
      </c>
      <c r="P29" s="21" t="s">
        <v>466</v>
      </c>
      <c r="Q29" s="21" t="s">
        <v>467</v>
      </c>
      <c r="R29" s="26">
        <v>45863</v>
      </c>
    </row>
    <row r="30" spans="1:18" x14ac:dyDescent="0.25">
      <c r="I30" s="24" t="s">
        <v>244</v>
      </c>
      <c r="J30" s="24" t="s">
        <v>240</v>
      </c>
      <c r="K30" s="14">
        <v>25105</v>
      </c>
    </row>
    <row r="31" spans="1:18" x14ac:dyDescent="0.25">
      <c r="A31" s="20" t="s">
        <v>359</v>
      </c>
      <c r="B31" s="21" t="s">
        <v>484</v>
      </c>
      <c r="C31" s="21" t="s">
        <v>485</v>
      </c>
      <c r="D31" s="21" t="s">
        <v>486</v>
      </c>
      <c r="E31" s="21" t="s">
        <v>324</v>
      </c>
      <c r="F31" s="26">
        <v>45845</v>
      </c>
      <c r="G31" s="20" t="s">
        <v>426</v>
      </c>
      <c r="H31" s="21" t="s">
        <v>487</v>
      </c>
      <c r="I31" s="21" t="s">
        <v>488</v>
      </c>
      <c r="J31" s="21" t="s">
        <v>489</v>
      </c>
      <c r="K31" s="27">
        <v>1</v>
      </c>
      <c r="L31" s="27">
        <v>55000</v>
      </c>
      <c r="M31" s="23">
        <v>55000</v>
      </c>
      <c r="N31" s="20" t="s">
        <v>240</v>
      </c>
      <c r="O31" s="21" t="s">
        <v>490</v>
      </c>
      <c r="P31" s="21" t="s">
        <v>491</v>
      </c>
      <c r="Q31" s="21" t="s">
        <v>492</v>
      </c>
      <c r="R31" s="26">
        <v>45863</v>
      </c>
    </row>
    <row r="32" spans="1:18" x14ac:dyDescent="0.25">
      <c r="A32" s="20" t="s">
        <v>367</v>
      </c>
      <c r="C32" s="21" t="s">
        <v>485</v>
      </c>
      <c r="D32" s="21" t="s">
        <v>486</v>
      </c>
      <c r="E32" s="21" t="s">
        <v>324</v>
      </c>
      <c r="F32" s="26">
        <v>45845</v>
      </c>
      <c r="H32" s="21" t="s">
        <v>487</v>
      </c>
      <c r="I32" s="21" t="s">
        <v>493</v>
      </c>
      <c r="J32" s="21" t="s">
        <v>494</v>
      </c>
      <c r="K32" s="27">
        <v>1</v>
      </c>
      <c r="L32" s="27">
        <v>1100</v>
      </c>
      <c r="M32" s="23">
        <v>1100</v>
      </c>
      <c r="N32" s="20" t="s">
        <v>240</v>
      </c>
      <c r="O32" s="21" t="s">
        <v>490</v>
      </c>
      <c r="P32" s="21" t="s">
        <v>491</v>
      </c>
      <c r="Q32" s="21" t="s">
        <v>492</v>
      </c>
      <c r="R32" s="26">
        <v>45863</v>
      </c>
    </row>
    <row r="33" spans="1:18" x14ac:dyDescent="0.25">
      <c r="I33" s="24" t="s">
        <v>244</v>
      </c>
      <c r="J33" s="24" t="s">
        <v>240</v>
      </c>
      <c r="K33" s="14">
        <v>56100</v>
      </c>
    </row>
    <row r="34" spans="1:18" x14ac:dyDescent="0.25">
      <c r="A34" s="20" t="s">
        <v>376</v>
      </c>
      <c r="B34" s="21" t="s">
        <v>413</v>
      </c>
      <c r="C34" s="21" t="s">
        <v>495</v>
      </c>
      <c r="D34" s="21" t="s">
        <v>496</v>
      </c>
      <c r="E34" s="21" t="s">
        <v>416</v>
      </c>
      <c r="F34" s="26">
        <v>45847</v>
      </c>
      <c r="G34" s="20" t="s">
        <v>325</v>
      </c>
      <c r="H34" s="21" t="s">
        <v>497</v>
      </c>
      <c r="I34" s="21" t="s">
        <v>498</v>
      </c>
      <c r="J34" s="21" t="s">
        <v>498</v>
      </c>
      <c r="K34" s="27">
        <v>1</v>
      </c>
      <c r="L34" s="27">
        <v>650</v>
      </c>
      <c r="M34" s="23">
        <v>650</v>
      </c>
      <c r="N34" s="20" t="s">
        <v>240</v>
      </c>
      <c r="O34" s="21" t="s">
        <v>499</v>
      </c>
      <c r="P34" s="21" t="s">
        <v>500</v>
      </c>
      <c r="Q34" s="21" t="s">
        <v>421</v>
      </c>
      <c r="R34" s="26">
        <v>45863</v>
      </c>
    </row>
    <row r="35" spans="1:18" x14ac:dyDescent="0.25">
      <c r="A35" s="20" t="s">
        <v>378</v>
      </c>
      <c r="C35" s="21" t="s">
        <v>495</v>
      </c>
      <c r="D35" s="21" t="s">
        <v>496</v>
      </c>
      <c r="E35" s="21" t="s">
        <v>416</v>
      </c>
      <c r="F35" s="26">
        <v>45847</v>
      </c>
      <c r="H35" s="21" t="s">
        <v>497</v>
      </c>
      <c r="I35" s="21" t="s">
        <v>501</v>
      </c>
      <c r="J35" s="21" t="s">
        <v>501</v>
      </c>
      <c r="K35" s="27">
        <v>5</v>
      </c>
      <c r="L35" s="27">
        <v>160</v>
      </c>
      <c r="M35" s="23">
        <v>800</v>
      </c>
      <c r="N35" s="20" t="s">
        <v>240</v>
      </c>
      <c r="O35" s="21" t="s">
        <v>502</v>
      </c>
      <c r="P35" s="21" t="s">
        <v>500</v>
      </c>
      <c r="Q35" s="21" t="s">
        <v>421</v>
      </c>
      <c r="R35" s="26">
        <v>45863</v>
      </c>
    </row>
    <row r="36" spans="1:18" x14ac:dyDescent="0.25">
      <c r="A36" s="20" t="s">
        <v>380</v>
      </c>
      <c r="C36" s="21" t="s">
        <v>495</v>
      </c>
      <c r="D36" s="21" t="s">
        <v>496</v>
      </c>
      <c r="E36" s="21" t="s">
        <v>416</v>
      </c>
      <c r="F36" s="26">
        <v>45847</v>
      </c>
      <c r="H36" s="21" t="s">
        <v>497</v>
      </c>
      <c r="I36" s="21" t="s">
        <v>503</v>
      </c>
      <c r="J36" s="21" t="s">
        <v>503</v>
      </c>
      <c r="K36" s="27">
        <v>2</v>
      </c>
      <c r="L36" s="27">
        <v>1000</v>
      </c>
      <c r="M36" s="23">
        <v>2000</v>
      </c>
      <c r="N36" s="20" t="s">
        <v>240</v>
      </c>
      <c r="O36" s="21" t="s">
        <v>504</v>
      </c>
      <c r="P36" s="21" t="s">
        <v>500</v>
      </c>
      <c r="Q36" s="21" t="s">
        <v>421</v>
      </c>
      <c r="R36" s="26">
        <v>45863</v>
      </c>
    </row>
    <row r="37" spans="1:18" x14ac:dyDescent="0.25">
      <c r="I37" s="24" t="s">
        <v>244</v>
      </c>
      <c r="J37" s="24" t="s">
        <v>240</v>
      </c>
      <c r="K37" s="14">
        <v>3450</v>
      </c>
    </row>
    <row r="38" spans="1:18" x14ac:dyDescent="0.25">
      <c r="A38" s="20" t="s">
        <v>383</v>
      </c>
      <c r="B38" s="21" t="s">
        <v>505</v>
      </c>
      <c r="C38" s="21" t="s">
        <v>506</v>
      </c>
      <c r="D38" s="21" t="s">
        <v>507</v>
      </c>
      <c r="E38" s="21" t="s">
        <v>235</v>
      </c>
      <c r="F38" s="26">
        <v>45847</v>
      </c>
      <c r="G38" s="20" t="s">
        <v>325</v>
      </c>
      <c r="H38" s="21" t="s">
        <v>508</v>
      </c>
      <c r="I38" s="21" t="s">
        <v>509</v>
      </c>
      <c r="J38" s="21" t="s">
        <v>510</v>
      </c>
      <c r="K38" s="27">
        <v>2</v>
      </c>
      <c r="L38" s="27">
        <v>13900</v>
      </c>
      <c r="M38" s="23">
        <v>27800</v>
      </c>
      <c r="N38" s="20" t="s">
        <v>240</v>
      </c>
      <c r="O38" s="21" t="s">
        <v>511</v>
      </c>
      <c r="P38" s="21" t="s">
        <v>512</v>
      </c>
      <c r="Q38" s="21" t="s">
        <v>513</v>
      </c>
      <c r="R38" s="26">
        <v>45863</v>
      </c>
    </row>
    <row r="39" spans="1:18" x14ac:dyDescent="0.25">
      <c r="I39" s="24" t="s">
        <v>244</v>
      </c>
      <c r="J39" s="24" t="s">
        <v>240</v>
      </c>
      <c r="K39" s="14">
        <v>27800</v>
      </c>
    </row>
    <row r="40" spans="1:18" x14ac:dyDescent="0.25">
      <c r="A40" s="20" t="s">
        <v>385</v>
      </c>
      <c r="B40" s="21" t="s">
        <v>505</v>
      </c>
      <c r="C40" s="21" t="s">
        <v>514</v>
      </c>
      <c r="D40" s="21" t="s">
        <v>515</v>
      </c>
      <c r="E40" s="21" t="s">
        <v>416</v>
      </c>
      <c r="F40" s="26">
        <v>45847</v>
      </c>
      <c r="G40" s="20" t="s">
        <v>325</v>
      </c>
      <c r="H40" s="21" t="s">
        <v>508</v>
      </c>
      <c r="I40" s="21" t="s">
        <v>516</v>
      </c>
      <c r="J40" s="21" t="s">
        <v>517</v>
      </c>
      <c r="K40" s="27">
        <v>2</v>
      </c>
      <c r="L40" s="27">
        <v>5250</v>
      </c>
      <c r="M40" s="23">
        <v>10500</v>
      </c>
      <c r="N40" s="20" t="s">
        <v>240</v>
      </c>
      <c r="O40" s="21" t="s">
        <v>518</v>
      </c>
      <c r="P40" s="21" t="s">
        <v>519</v>
      </c>
      <c r="Q40" s="21" t="s">
        <v>421</v>
      </c>
      <c r="R40" s="26">
        <v>45863</v>
      </c>
    </row>
    <row r="41" spans="1:18" x14ac:dyDescent="0.25">
      <c r="A41" s="20" t="s">
        <v>387</v>
      </c>
      <c r="C41" s="21" t="s">
        <v>514</v>
      </c>
      <c r="D41" s="21" t="s">
        <v>515</v>
      </c>
      <c r="E41" s="21" t="s">
        <v>416</v>
      </c>
      <c r="F41" s="26">
        <v>45847</v>
      </c>
      <c r="H41" s="21" t="s">
        <v>508</v>
      </c>
      <c r="I41" s="21" t="s">
        <v>520</v>
      </c>
      <c r="J41" s="21" t="s">
        <v>521</v>
      </c>
      <c r="K41" s="27">
        <v>2</v>
      </c>
      <c r="L41" s="27">
        <v>3590</v>
      </c>
      <c r="M41" s="23">
        <v>7180</v>
      </c>
      <c r="N41" s="20" t="s">
        <v>240</v>
      </c>
      <c r="O41" s="21" t="s">
        <v>522</v>
      </c>
      <c r="P41" s="21" t="s">
        <v>519</v>
      </c>
      <c r="Q41" s="21" t="s">
        <v>421</v>
      </c>
      <c r="R41" s="26">
        <v>45863</v>
      </c>
    </row>
    <row r="42" spans="1:18" x14ac:dyDescent="0.25">
      <c r="I42" s="24" t="s">
        <v>244</v>
      </c>
      <c r="J42" s="24" t="s">
        <v>240</v>
      </c>
      <c r="K42" s="14">
        <v>17680</v>
      </c>
    </row>
    <row r="43" spans="1:18" x14ac:dyDescent="0.25">
      <c r="A43" s="20" t="s">
        <v>389</v>
      </c>
      <c r="B43" s="21" t="s">
        <v>523</v>
      </c>
      <c r="C43" s="21" t="s">
        <v>524</v>
      </c>
      <c r="D43" s="21" t="s">
        <v>525</v>
      </c>
      <c r="E43" s="21" t="s">
        <v>324</v>
      </c>
      <c r="F43" s="26">
        <v>45853</v>
      </c>
      <c r="G43" s="20" t="s">
        <v>462</v>
      </c>
      <c r="H43" s="21" t="s">
        <v>463</v>
      </c>
      <c r="I43" s="21" t="s">
        <v>526</v>
      </c>
      <c r="K43" s="27">
        <v>10</v>
      </c>
      <c r="L43" s="27">
        <v>280</v>
      </c>
      <c r="M43" s="23">
        <v>2800</v>
      </c>
      <c r="N43" s="20" t="s">
        <v>240</v>
      </c>
      <c r="O43" s="21" t="s">
        <v>527</v>
      </c>
      <c r="P43" s="21" t="s">
        <v>528</v>
      </c>
      <c r="Q43" s="21" t="s">
        <v>529</v>
      </c>
      <c r="R43" s="26">
        <v>45863</v>
      </c>
    </row>
    <row r="44" spans="1:18" x14ac:dyDescent="0.25">
      <c r="A44" s="20" t="s">
        <v>391</v>
      </c>
      <c r="C44" s="21" t="s">
        <v>524</v>
      </c>
      <c r="D44" s="21" t="s">
        <v>525</v>
      </c>
      <c r="E44" s="21" t="s">
        <v>324</v>
      </c>
      <c r="F44" s="26">
        <v>45853</v>
      </c>
      <c r="H44" s="21" t="s">
        <v>463</v>
      </c>
      <c r="I44" s="21" t="s">
        <v>530</v>
      </c>
      <c r="K44" s="27">
        <v>10</v>
      </c>
      <c r="L44" s="27">
        <v>70</v>
      </c>
      <c r="M44" s="23">
        <v>700</v>
      </c>
      <c r="N44" s="20" t="s">
        <v>240</v>
      </c>
      <c r="O44" s="21" t="s">
        <v>527</v>
      </c>
      <c r="P44" s="21" t="s">
        <v>528</v>
      </c>
      <c r="Q44" s="21" t="s">
        <v>529</v>
      </c>
      <c r="R44" s="26">
        <v>45863</v>
      </c>
    </row>
    <row r="45" spans="1:18" x14ac:dyDescent="0.25">
      <c r="I45" s="24" t="s">
        <v>244</v>
      </c>
      <c r="J45" s="24" t="s">
        <v>240</v>
      </c>
      <c r="K45" s="14">
        <v>3500</v>
      </c>
    </row>
    <row r="46" spans="1:18" x14ac:dyDescent="0.25">
      <c r="A46" s="20" t="s">
        <v>393</v>
      </c>
      <c r="B46" s="21" t="s">
        <v>531</v>
      </c>
      <c r="C46" s="21" t="s">
        <v>532</v>
      </c>
      <c r="D46" s="21" t="s">
        <v>533</v>
      </c>
      <c r="E46" s="21" t="s">
        <v>324</v>
      </c>
      <c r="F46" s="26">
        <v>45853</v>
      </c>
      <c r="G46" s="20" t="s">
        <v>462</v>
      </c>
      <c r="H46" s="21" t="s">
        <v>463</v>
      </c>
      <c r="I46" s="21" t="s">
        <v>534</v>
      </c>
      <c r="K46" s="27">
        <v>1</v>
      </c>
      <c r="L46" s="27">
        <v>1420</v>
      </c>
      <c r="M46" s="23">
        <v>1420</v>
      </c>
      <c r="N46" s="20" t="s">
        <v>240</v>
      </c>
      <c r="O46" s="21" t="s">
        <v>535</v>
      </c>
      <c r="P46" s="21" t="s">
        <v>536</v>
      </c>
      <c r="Q46" s="21" t="s">
        <v>537</v>
      </c>
      <c r="R46" s="26">
        <v>45863</v>
      </c>
    </row>
    <row r="47" spans="1:18" x14ac:dyDescent="0.25">
      <c r="I47" s="24" t="s">
        <v>244</v>
      </c>
      <c r="J47" s="24" t="s">
        <v>240</v>
      </c>
      <c r="K47" s="14">
        <v>1420</v>
      </c>
    </row>
    <row r="48" spans="1:18" x14ac:dyDescent="0.25">
      <c r="A48" s="20" t="s">
        <v>395</v>
      </c>
      <c r="B48" s="21" t="s">
        <v>538</v>
      </c>
      <c r="C48" s="21" t="s">
        <v>539</v>
      </c>
      <c r="D48" s="21" t="s">
        <v>540</v>
      </c>
      <c r="E48" s="21" t="s">
        <v>324</v>
      </c>
      <c r="F48" s="26">
        <v>45854</v>
      </c>
      <c r="G48" s="20" t="s">
        <v>426</v>
      </c>
      <c r="H48" s="21" t="s">
        <v>487</v>
      </c>
      <c r="I48" s="21" t="s">
        <v>541</v>
      </c>
      <c r="J48" s="21" t="s">
        <v>542</v>
      </c>
      <c r="K48" s="27">
        <v>1</v>
      </c>
      <c r="L48" s="27">
        <v>6400</v>
      </c>
      <c r="M48" s="23">
        <v>6400</v>
      </c>
      <c r="N48" s="20" t="s">
        <v>240</v>
      </c>
      <c r="O48" s="21" t="s">
        <v>543</v>
      </c>
      <c r="P48" s="21" t="s">
        <v>544</v>
      </c>
      <c r="Q48" s="21" t="s">
        <v>492</v>
      </c>
      <c r="R48" s="26">
        <v>45863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BB04-7F2C-4245-86A7-B80A73F262C9}">
  <dimension ref="A1:N62"/>
  <sheetViews>
    <sheetView workbookViewId="0"/>
  </sheetViews>
  <sheetFormatPr defaultRowHeight="15" x14ac:dyDescent="0.25"/>
  <cols>
    <col min="2" max="2" width="12.42578125" bestFit="1" customWidth="1"/>
    <col min="3" max="3" width="29.28515625" customWidth="1"/>
    <col min="4" max="4" width="52" bestFit="1" customWidth="1"/>
    <col min="5" max="5" width="21.85546875" bestFit="1" customWidth="1"/>
    <col min="6" max="6" width="10" bestFit="1" customWidth="1"/>
    <col min="7" max="7" width="11.28515625" bestFit="1" customWidth="1"/>
    <col min="8" max="8" width="17.42578125" bestFit="1" customWidth="1"/>
    <col min="9" max="9" width="14" bestFit="1" customWidth="1"/>
    <col min="10" max="10" width="17.5703125" bestFit="1" customWidth="1"/>
    <col min="12" max="12" width="17.42578125" bestFit="1" customWidth="1"/>
    <col min="13" max="13" width="24.140625" bestFit="1" customWidth="1"/>
    <col min="14" max="14" width="15" bestFit="1" customWidth="1"/>
  </cols>
  <sheetData>
    <row r="1" spans="1:14" x14ac:dyDescent="0.25">
      <c r="A1" s="3" t="s">
        <v>10448</v>
      </c>
    </row>
    <row r="2" spans="1:14" x14ac:dyDescent="0.25">
      <c r="A2" s="65" t="s">
        <v>10430</v>
      </c>
      <c r="B2" s="8" t="s">
        <v>545</v>
      </c>
      <c r="C2" s="66" t="s">
        <v>10434</v>
      </c>
      <c r="D2" s="66" t="s">
        <v>5240</v>
      </c>
      <c r="E2" s="66" t="s">
        <v>10435</v>
      </c>
      <c r="F2" s="66" t="s">
        <v>10436</v>
      </c>
      <c r="G2" s="66" t="s">
        <v>548</v>
      </c>
      <c r="H2" s="66" t="s">
        <v>10437</v>
      </c>
      <c r="I2" s="66" t="s">
        <v>10438</v>
      </c>
      <c r="J2" s="8" t="s">
        <v>546</v>
      </c>
      <c r="K2" s="8" t="s">
        <v>547</v>
      </c>
      <c r="L2" s="66" t="s">
        <v>10439</v>
      </c>
      <c r="M2" s="8" t="s">
        <v>549</v>
      </c>
      <c r="N2" s="70" t="s">
        <v>10440</v>
      </c>
    </row>
    <row r="3" spans="1:14" x14ac:dyDescent="0.25">
      <c r="A3" s="28">
        <v>1</v>
      </c>
      <c r="B3" s="21" t="s">
        <v>233</v>
      </c>
      <c r="C3" s="21" t="s">
        <v>550</v>
      </c>
      <c r="D3" s="21" t="s">
        <v>551</v>
      </c>
      <c r="E3" s="8" t="s">
        <v>33</v>
      </c>
      <c r="F3" s="8" t="s">
        <v>552</v>
      </c>
      <c r="G3" s="29">
        <v>80000</v>
      </c>
      <c r="H3" s="8" t="s">
        <v>553</v>
      </c>
      <c r="K3" s="8" t="s">
        <v>553</v>
      </c>
      <c r="L3" s="30" t="s">
        <v>242</v>
      </c>
      <c r="M3" s="8" t="s">
        <v>554</v>
      </c>
      <c r="N3" s="8" t="s">
        <v>554</v>
      </c>
    </row>
    <row r="4" spans="1:14" x14ac:dyDescent="0.25">
      <c r="A4" s="28">
        <v>2</v>
      </c>
      <c r="B4" s="21" t="s">
        <v>247</v>
      </c>
      <c r="C4" s="21" t="s">
        <v>252</v>
      </c>
      <c r="D4" s="21" t="s">
        <v>555</v>
      </c>
      <c r="E4" s="30" t="s">
        <v>556</v>
      </c>
      <c r="F4" s="31">
        <v>45839.4377662037</v>
      </c>
      <c r="G4" s="29">
        <v>5419.3499000000002</v>
      </c>
      <c r="H4" s="30" t="s">
        <v>254</v>
      </c>
      <c r="L4" s="30" t="s">
        <v>254</v>
      </c>
      <c r="M4" s="30" t="s">
        <v>557</v>
      </c>
      <c r="N4" s="31">
        <v>45840</v>
      </c>
    </row>
    <row r="5" spans="1:14" x14ac:dyDescent="0.25">
      <c r="A5" s="28">
        <v>3</v>
      </c>
      <c r="B5" s="21" t="s">
        <v>257</v>
      </c>
      <c r="C5" s="21" t="s">
        <v>259</v>
      </c>
      <c r="D5" s="21" t="s">
        <v>555</v>
      </c>
      <c r="E5" s="30" t="s">
        <v>556</v>
      </c>
      <c r="F5" s="31">
        <v>45839.438634259262</v>
      </c>
      <c r="G5" s="29">
        <v>10838.6998</v>
      </c>
      <c r="H5" s="30" t="s">
        <v>254</v>
      </c>
      <c r="L5" s="30" t="s">
        <v>254</v>
      </c>
      <c r="M5" s="30" t="s">
        <v>557</v>
      </c>
      <c r="N5" s="31">
        <v>45840</v>
      </c>
    </row>
    <row r="6" spans="1:14" x14ac:dyDescent="0.25">
      <c r="A6" s="28">
        <v>4</v>
      </c>
      <c r="B6" s="21" t="s">
        <v>261</v>
      </c>
      <c r="C6" s="21" t="s">
        <v>263</v>
      </c>
      <c r="D6" s="21" t="s">
        <v>555</v>
      </c>
      <c r="E6" s="30" t="s">
        <v>556</v>
      </c>
      <c r="F6" s="31">
        <v>45839.438923611109</v>
      </c>
      <c r="G6" s="29">
        <v>38038.699800000002</v>
      </c>
      <c r="H6" s="30" t="s">
        <v>254</v>
      </c>
      <c r="L6" s="30" t="s">
        <v>254</v>
      </c>
      <c r="M6" s="30" t="s">
        <v>557</v>
      </c>
      <c r="N6" s="31">
        <v>45840</v>
      </c>
    </row>
    <row r="7" spans="1:14" x14ac:dyDescent="0.25">
      <c r="A7" s="28">
        <v>5</v>
      </c>
      <c r="B7" s="21" t="s">
        <v>266</v>
      </c>
      <c r="C7" s="21" t="s">
        <v>268</v>
      </c>
      <c r="D7" s="21" t="s">
        <v>555</v>
      </c>
      <c r="E7" s="30" t="s">
        <v>556</v>
      </c>
      <c r="F7" s="31">
        <v>45839.439155092594</v>
      </c>
      <c r="G7" s="29">
        <v>55338.699800000002</v>
      </c>
      <c r="H7" s="30" t="s">
        <v>254</v>
      </c>
      <c r="L7" s="30" t="s">
        <v>254</v>
      </c>
      <c r="M7" s="30" t="s">
        <v>557</v>
      </c>
      <c r="N7" s="31">
        <v>45840</v>
      </c>
    </row>
    <row r="8" spans="1:14" x14ac:dyDescent="0.25">
      <c r="A8" s="28">
        <v>6</v>
      </c>
      <c r="B8" s="21" t="s">
        <v>271</v>
      </c>
      <c r="C8" s="21" t="s">
        <v>273</v>
      </c>
      <c r="D8" s="21" t="s">
        <v>555</v>
      </c>
      <c r="E8" s="30" t="s">
        <v>556</v>
      </c>
      <c r="F8" s="31">
        <v>45839.439386574071</v>
      </c>
      <c r="G8" s="29">
        <v>72638.699800000002</v>
      </c>
      <c r="H8" s="30" t="s">
        <v>254</v>
      </c>
      <c r="L8" s="30" t="s">
        <v>254</v>
      </c>
      <c r="M8" s="30" t="s">
        <v>557</v>
      </c>
      <c r="N8" s="31">
        <v>45840</v>
      </c>
    </row>
    <row r="9" spans="1:14" x14ac:dyDescent="0.25">
      <c r="A9" s="28">
        <v>7</v>
      </c>
      <c r="B9" s="21" t="s">
        <v>275</v>
      </c>
      <c r="C9" s="21" t="s">
        <v>277</v>
      </c>
      <c r="D9" s="21" t="s">
        <v>555</v>
      </c>
      <c r="E9" s="30" t="s">
        <v>556</v>
      </c>
      <c r="F9" s="31">
        <v>45839.439618055556</v>
      </c>
      <c r="G9" s="29">
        <v>89938.699800000002</v>
      </c>
      <c r="H9" s="30" t="s">
        <v>254</v>
      </c>
      <c r="L9" s="30" t="s">
        <v>254</v>
      </c>
      <c r="M9" s="30" t="s">
        <v>557</v>
      </c>
      <c r="N9" s="31">
        <v>45840</v>
      </c>
    </row>
    <row r="10" spans="1:14" x14ac:dyDescent="0.25">
      <c r="A10" s="28">
        <v>8</v>
      </c>
      <c r="B10" s="21" t="s">
        <v>279</v>
      </c>
      <c r="C10" s="21" t="s">
        <v>281</v>
      </c>
      <c r="D10" s="21" t="s">
        <v>555</v>
      </c>
      <c r="E10" s="30" t="s">
        <v>556</v>
      </c>
      <c r="F10" s="31">
        <v>45839.439837962964</v>
      </c>
      <c r="G10" s="29">
        <v>116738.6998</v>
      </c>
      <c r="H10" s="30" t="s">
        <v>254</v>
      </c>
      <c r="L10" s="30" t="s">
        <v>254</v>
      </c>
      <c r="M10" s="30" t="s">
        <v>557</v>
      </c>
      <c r="N10" s="31">
        <v>45840</v>
      </c>
    </row>
    <row r="11" spans="1:14" x14ac:dyDescent="0.25">
      <c r="A11" s="28">
        <v>9</v>
      </c>
      <c r="B11" s="21" t="s">
        <v>284</v>
      </c>
      <c r="C11" s="21" t="s">
        <v>286</v>
      </c>
      <c r="D11" s="21" t="s">
        <v>555</v>
      </c>
      <c r="E11" s="30" t="s">
        <v>556</v>
      </c>
      <c r="F11" s="31">
        <v>45839.440069444441</v>
      </c>
      <c r="G11" s="29">
        <v>143538.6998</v>
      </c>
      <c r="H11" s="30" t="s">
        <v>254</v>
      </c>
      <c r="L11" s="30" t="s">
        <v>254</v>
      </c>
      <c r="M11" s="30" t="s">
        <v>557</v>
      </c>
      <c r="N11" s="31">
        <v>45840</v>
      </c>
    </row>
    <row r="12" spans="1:14" x14ac:dyDescent="0.25">
      <c r="A12" s="28">
        <v>10</v>
      </c>
      <c r="B12" s="21" t="s">
        <v>287</v>
      </c>
      <c r="C12" s="21" t="s">
        <v>289</v>
      </c>
      <c r="D12" s="21" t="s">
        <v>555</v>
      </c>
      <c r="E12" s="30" t="s">
        <v>556</v>
      </c>
      <c r="F12" s="31">
        <v>45839.440868055557</v>
      </c>
      <c r="G12" s="29">
        <v>170338.6998</v>
      </c>
      <c r="H12" s="30" t="s">
        <v>254</v>
      </c>
      <c r="L12" s="30" t="s">
        <v>254</v>
      </c>
      <c r="M12" s="30" t="s">
        <v>557</v>
      </c>
      <c r="N12" s="31">
        <v>45840</v>
      </c>
    </row>
    <row r="13" spans="1:14" x14ac:dyDescent="0.25">
      <c r="A13" s="28">
        <v>11</v>
      </c>
      <c r="B13" s="21" t="s">
        <v>291</v>
      </c>
      <c r="C13" s="21" t="s">
        <v>293</v>
      </c>
      <c r="D13" s="21" t="s">
        <v>555</v>
      </c>
      <c r="E13" s="30" t="s">
        <v>556</v>
      </c>
      <c r="F13" s="31">
        <v>45839.441481481481</v>
      </c>
      <c r="G13" s="29">
        <v>187638.6998</v>
      </c>
      <c r="H13" s="30" t="s">
        <v>254</v>
      </c>
      <c r="L13" s="30" t="s">
        <v>254</v>
      </c>
      <c r="M13" s="30" t="s">
        <v>557</v>
      </c>
      <c r="N13" s="31">
        <v>45840</v>
      </c>
    </row>
    <row r="14" spans="1:14" x14ac:dyDescent="0.25">
      <c r="A14" s="28">
        <v>12</v>
      </c>
      <c r="B14" s="21" t="s">
        <v>295</v>
      </c>
      <c r="C14" s="21" t="s">
        <v>297</v>
      </c>
      <c r="D14" s="21" t="s">
        <v>555</v>
      </c>
      <c r="E14" s="30" t="s">
        <v>556</v>
      </c>
      <c r="F14" s="31">
        <v>45839.441724537035</v>
      </c>
      <c r="G14" s="29">
        <v>204938.6998</v>
      </c>
      <c r="H14" s="30" t="s">
        <v>254</v>
      </c>
      <c r="L14" s="30" t="s">
        <v>254</v>
      </c>
      <c r="M14" s="30" t="s">
        <v>557</v>
      </c>
      <c r="N14" s="31">
        <v>45840</v>
      </c>
    </row>
    <row r="15" spans="1:14" x14ac:dyDescent="0.25">
      <c r="A15" s="28">
        <v>13</v>
      </c>
      <c r="B15" s="21" t="s">
        <v>300</v>
      </c>
      <c r="C15" s="21" t="s">
        <v>302</v>
      </c>
      <c r="D15" s="21" t="s">
        <v>558</v>
      </c>
      <c r="E15" s="30" t="s">
        <v>556</v>
      </c>
      <c r="F15" s="31">
        <v>45862.557280092595</v>
      </c>
      <c r="G15" s="29">
        <v>61900</v>
      </c>
      <c r="H15" s="30" t="s">
        <v>304</v>
      </c>
      <c r="L15" s="30" t="s">
        <v>304</v>
      </c>
      <c r="M15" s="30" t="s">
        <v>557</v>
      </c>
      <c r="N15" s="31">
        <v>45863</v>
      </c>
    </row>
    <row r="16" spans="1:14" x14ac:dyDescent="0.25">
      <c r="A16" s="28">
        <v>14</v>
      </c>
      <c r="B16" s="21" t="s">
        <v>306</v>
      </c>
      <c r="C16" s="21" t="s">
        <v>308</v>
      </c>
      <c r="D16" s="21" t="s">
        <v>555</v>
      </c>
      <c r="E16" s="30" t="s">
        <v>556</v>
      </c>
      <c r="F16" s="31">
        <v>45839.441990740743</v>
      </c>
      <c r="G16" s="29">
        <v>28200</v>
      </c>
      <c r="H16" s="30" t="s">
        <v>254</v>
      </c>
      <c r="L16" s="30" t="s">
        <v>254</v>
      </c>
      <c r="M16" s="30" t="s">
        <v>557</v>
      </c>
      <c r="N16" s="31">
        <v>45840</v>
      </c>
    </row>
    <row r="17" spans="1:14" x14ac:dyDescent="0.25">
      <c r="A17" s="28">
        <v>15</v>
      </c>
      <c r="B17" s="21" t="s">
        <v>311</v>
      </c>
      <c r="C17" s="21" t="s">
        <v>313</v>
      </c>
      <c r="D17" s="21" t="s">
        <v>555</v>
      </c>
      <c r="E17" s="30" t="s">
        <v>556</v>
      </c>
      <c r="F17" s="31">
        <v>45839.442233796297</v>
      </c>
      <c r="G17" s="29">
        <v>56400</v>
      </c>
      <c r="H17" s="30" t="s">
        <v>254</v>
      </c>
      <c r="L17" s="30" t="s">
        <v>254</v>
      </c>
      <c r="M17" s="30" t="s">
        <v>557</v>
      </c>
      <c r="N17" s="31">
        <v>45840</v>
      </c>
    </row>
    <row r="18" spans="1:14" x14ac:dyDescent="0.25">
      <c r="A18" s="28">
        <v>16</v>
      </c>
      <c r="B18" s="21" t="s">
        <v>316</v>
      </c>
      <c r="C18" s="21" t="s">
        <v>318</v>
      </c>
      <c r="D18" s="21" t="s">
        <v>555</v>
      </c>
      <c r="E18" s="30" t="s">
        <v>556</v>
      </c>
      <c r="F18" s="31">
        <v>45839.437106481484</v>
      </c>
      <c r="G18" s="29">
        <v>28000</v>
      </c>
      <c r="H18" s="30" t="s">
        <v>319</v>
      </c>
      <c r="L18" s="30" t="s">
        <v>319</v>
      </c>
      <c r="M18" s="30" t="s">
        <v>557</v>
      </c>
      <c r="N18" s="31">
        <v>45840</v>
      </c>
    </row>
    <row r="19" spans="1:14" x14ac:dyDescent="0.25">
      <c r="A19" s="28">
        <v>17</v>
      </c>
      <c r="B19" s="21" t="s">
        <v>322</v>
      </c>
      <c r="C19" s="21" t="s">
        <v>327</v>
      </c>
      <c r="D19" s="21" t="s">
        <v>559</v>
      </c>
      <c r="E19" s="30" t="s">
        <v>556</v>
      </c>
      <c r="F19" s="31">
        <v>45852.596145833333</v>
      </c>
      <c r="G19" s="29">
        <v>49500</v>
      </c>
      <c r="H19" s="30" t="s">
        <v>329</v>
      </c>
      <c r="L19" s="30" t="s">
        <v>329</v>
      </c>
      <c r="M19" s="30" t="s">
        <v>409</v>
      </c>
      <c r="N19" s="31">
        <v>45853</v>
      </c>
    </row>
    <row r="20" spans="1:14" x14ac:dyDescent="0.25">
      <c r="A20" s="28">
        <v>18</v>
      </c>
      <c r="B20" s="21" t="s">
        <v>333</v>
      </c>
      <c r="C20" s="21" t="s">
        <v>560</v>
      </c>
      <c r="D20" s="21" t="s">
        <v>561</v>
      </c>
      <c r="E20" s="30" t="s">
        <v>556</v>
      </c>
      <c r="F20" s="31">
        <v>45852.696747685186</v>
      </c>
      <c r="G20" s="29">
        <v>5833.33</v>
      </c>
      <c r="H20" s="30" t="s">
        <v>338</v>
      </c>
      <c r="L20" s="30" t="s">
        <v>338</v>
      </c>
      <c r="M20" s="30" t="s">
        <v>409</v>
      </c>
      <c r="N20" s="31">
        <v>45853</v>
      </c>
    </row>
    <row r="21" spans="1:14" x14ac:dyDescent="0.25">
      <c r="A21" s="28">
        <v>19</v>
      </c>
      <c r="B21" s="21" t="s">
        <v>342</v>
      </c>
      <c r="C21" s="21" t="s">
        <v>344</v>
      </c>
      <c r="D21" s="21" t="s">
        <v>562</v>
      </c>
      <c r="E21" s="30" t="s">
        <v>556</v>
      </c>
      <c r="F21" s="31">
        <v>45852.68204861111</v>
      </c>
      <c r="G21" s="29">
        <v>111500</v>
      </c>
      <c r="H21" s="30" t="s">
        <v>346</v>
      </c>
      <c r="L21" s="30" t="s">
        <v>346</v>
      </c>
      <c r="M21" s="30" t="s">
        <v>557</v>
      </c>
      <c r="N21" s="31">
        <v>45853</v>
      </c>
    </row>
    <row r="22" spans="1:14" x14ac:dyDescent="0.25">
      <c r="A22" s="28">
        <v>20</v>
      </c>
      <c r="B22" s="21" t="s">
        <v>342</v>
      </c>
      <c r="C22" s="21" t="s">
        <v>348</v>
      </c>
      <c r="D22" s="21" t="s">
        <v>562</v>
      </c>
      <c r="E22" s="30" t="s">
        <v>556</v>
      </c>
      <c r="F22" s="31">
        <v>45852.68204861111</v>
      </c>
      <c r="G22" s="29">
        <v>341500</v>
      </c>
      <c r="H22" s="30" t="s">
        <v>346</v>
      </c>
      <c r="L22" s="30" t="s">
        <v>346</v>
      </c>
      <c r="M22" s="30" t="s">
        <v>557</v>
      </c>
      <c r="N22" s="31">
        <v>45853</v>
      </c>
    </row>
    <row r="23" spans="1:14" x14ac:dyDescent="0.25">
      <c r="A23" s="28">
        <v>21</v>
      </c>
      <c r="B23" s="21" t="s">
        <v>342</v>
      </c>
      <c r="C23" s="21" t="s">
        <v>351</v>
      </c>
      <c r="D23" s="21" t="s">
        <v>562</v>
      </c>
      <c r="E23" s="30" t="s">
        <v>556</v>
      </c>
      <c r="F23" s="31">
        <v>45852.68204861111</v>
      </c>
      <c r="G23" s="29">
        <v>496500</v>
      </c>
      <c r="H23" s="30" t="s">
        <v>346</v>
      </c>
      <c r="L23" s="30" t="s">
        <v>346</v>
      </c>
      <c r="M23" s="30" t="s">
        <v>557</v>
      </c>
      <c r="N23" s="31">
        <v>45853</v>
      </c>
    </row>
    <row r="24" spans="1:14" x14ac:dyDescent="0.25">
      <c r="A24" s="28">
        <v>22</v>
      </c>
      <c r="B24" s="21" t="s">
        <v>354</v>
      </c>
      <c r="C24" s="21" t="s">
        <v>356</v>
      </c>
      <c r="D24" s="21" t="s">
        <v>555</v>
      </c>
      <c r="E24" s="30" t="s">
        <v>556</v>
      </c>
      <c r="F24" s="31">
        <v>45839.437384259261</v>
      </c>
      <c r="G24" s="29">
        <v>72900</v>
      </c>
      <c r="H24" s="30" t="s">
        <v>358</v>
      </c>
      <c r="L24" s="30" t="s">
        <v>358</v>
      </c>
      <c r="M24" s="30" t="s">
        <v>557</v>
      </c>
      <c r="N24" s="31">
        <v>45840</v>
      </c>
    </row>
    <row r="25" spans="1:14" x14ac:dyDescent="0.25">
      <c r="A25" s="28">
        <v>23</v>
      </c>
      <c r="B25" s="21" t="s">
        <v>361</v>
      </c>
      <c r="C25" s="21" t="s">
        <v>363</v>
      </c>
      <c r="D25" s="21" t="s">
        <v>563</v>
      </c>
      <c r="E25" s="30" t="s">
        <v>556</v>
      </c>
      <c r="F25" s="31">
        <v>45856.469560185185</v>
      </c>
      <c r="G25" s="29">
        <v>35000</v>
      </c>
      <c r="H25" s="30" t="s">
        <v>365</v>
      </c>
      <c r="L25" s="30" t="s">
        <v>365</v>
      </c>
      <c r="M25" s="30" t="s">
        <v>557</v>
      </c>
      <c r="N25" s="31">
        <v>45859</v>
      </c>
    </row>
    <row r="26" spans="1:14" x14ac:dyDescent="0.25">
      <c r="A26" s="28">
        <v>24</v>
      </c>
      <c r="B26" s="21" t="s">
        <v>369</v>
      </c>
      <c r="C26" s="21" t="s">
        <v>379</v>
      </c>
      <c r="D26" s="21" t="s">
        <v>564</v>
      </c>
      <c r="E26" s="30" t="s">
        <v>556</v>
      </c>
      <c r="F26" s="31">
        <v>45847.670034722221</v>
      </c>
      <c r="G26" s="29">
        <v>5300</v>
      </c>
      <c r="H26" s="30" t="s">
        <v>375</v>
      </c>
      <c r="L26" s="30" t="s">
        <v>375</v>
      </c>
      <c r="M26" s="30" t="s">
        <v>565</v>
      </c>
      <c r="N26" s="31">
        <v>45848</v>
      </c>
    </row>
    <row r="27" spans="1:14" x14ac:dyDescent="0.25">
      <c r="A27" s="28">
        <v>25</v>
      </c>
      <c r="B27" s="21" t="s">
        <v>414</v>
      </c>
      <c r="C27" s="21" t="s">
        <v>422</v>
      </c>
      <c r="D27" s="21" t="s">
        <v>566</v>
      </c>
      <c r="E27" s="30" t="s">
        <v>556</v>
      </c>
      <c r="F27" s="31">
        <v>45862.576689814814</v>
      </c>
      <c r="G27" s="29">
        <v>440</v>
      </c>
      <c r="H27" s="30" t="s">
        <v>420</v>
      </c>
      <c r="L27" s="30" t="s">
        <v>420</v>
      </c>
      <c r="M27" s="30" t="s">
        <v>409</v>
      </c>
      <c r="N27" s="31">
        <v>45863</v>
      </c>
    </row>
    <row r="28" spans="1:14" x14ac:dyDescent="0.25">
      <c r="A28" s="28">
        <v>26</v>
      </c>
      <c r="B28" s="21" t="s">
        <v>414</v>
      </c>
      <c r="C28" s="21" t="s">
        <v>418</v>
      </c>
      <c r="D28" s="21" t="s">
        <v>566</v>
      </c>
      <c r="E28" s="30" t="s">
        <v>556</v>
      </c>
      <c r="F28" s="31">
        <v>45862.576689814814</v>
      </c>
      <c r="G28" s="29">
        <v>17640</v>
      </c>
      <c r="H28" s="30" t="s">
        <v>420</v>
      </c>
      <c r="L28" s="30" t="s">
        <v>420</v>
      </c>
      <c r="M28" s="30" t="s">
        <v>409</v>
      </c>
      <c r="N28" s="31">
        <v>45863</v>
      </c>
    </row>
    <row r="29" spans="1:14" x14ac:dyDescent="0.25">
      <c r="A29" s="28">
        <v>27</v>
      </c>
      <c r="B29" s="21" t="s">
        <v>567</v>
      </c>
      <c r="C29" s="21" t="s">
        <v>568</v>
      </c>
      <c r="D29" s="21" t="s">
        <v>569</v>
      </c>
      <c r="E29" s="30" t="s">
        <v>556</v>
      </c>
      <c r="F29" s="31">
        <v>45847.671793981484</v>
      </c>
      <c r="G29" s="29">
        <v>3150</v>
      </c>
      <c r="H29" s="30" t="s">
        <v>570</v>
      </c>
      <c r="L29" s="30" t="s">
        <v>570</v>
      </c>
      <c r="M29" s="30" t="s">
        <v>571</v>
      </c>
      <c r="N29" s="31">
        <v>45848</v>
      </c>
    </row>
    <row r="30" spans="1:14" x14ac:dyDescent="0.25">
      <c r="A30" s="28">
        <v>28</v>
      </c>
      <c r="B30" s="21" t="s">
        <v>567</v>
      </c>
      <c r="C30" s="21" t="s">
        <v>572</v>
      </c>
      <c r="D30" s="21" t="s">
        <v>569</v>
      </c>
      <c r="E30" s="30" t="s">
        <v>556</v>
      </c>
      <c r="F30" s="31">
        <v>45847.671793981484</v>
      </c>
      <c r="G30" s="29">
        <v>5700</v>
      </c>
      <c r="H30" s="30" t="s">
        <v>570</v>
      </c>
      <c r="L30" s="30" t="s">
        <v>570</v>
      </c>
      <c r="M30" s="30" t="s">
        <v>571</v>
      </c>
      <c r="N30" s="31">
        <v>45848</v>
      </c>
    </row>
    <row r="31" spans="1:14" x14ac:dyDescent="0.25">
      <c r="A31" s="28">
        <v>29</v>
      </c>
      <c r="B31" s="21" t="s">
        <v>573</v>
      </c>
      <c r="C31" s="21" t="s">
        <v>574</v>
      </c>
      <c r="D31" s="21" t="s">
        <v>575</v>
      </c>
      <c r="E31" s="30" t="s">
        <v>556</v>
      </c>
      <c r="F31" s="31">
        <v>45862.581678240742</v>
      </c>
      <c r="G31" s="29">
        <v>5000</v>
      </c>
      <c r="H31" s="30" t="s">
        <v>576</v>
      </c>
      <c r="L31" s="30" t="s">
        <v>576</v>
      </c>
      <c r="M31" s="30" t="s">
        <v>557</v>
      </c>
      <c r="N31" s="31">
        <v>45863</v>
      </c>
    </row>
    <row r="32" spans="1:14" x14ac:dyDescent="0.25">
      <c r="A32" s="28">
        <v>30</v>
      </c>
      <c r="B32" s="21" t="s">
        <v>577</v>
      </c>
      <c r="C32" s="21" t="s">
        <v>578</v>
      </c>
      <c r="D32" s="21" t="s">
        <v>579</v>
      </c>
      <c r="E32" s="30" t="s">
        <v>556</v>
      </c>
      <c r="F32" s="31">
        <v>45862.581400462965</v>
      </c>
      <c r="G32" s="29">
        <v>21000</v>
      </c>
      <c r="H32" s="30" t="s">
        <v>580</v>
      </c>
      <c r="L32" s="30" t="s">
        <v>580</v>
      </c>
      <c r="M32" s="30" t="s">
        <v>571</v>
      </c>
      <c r="N32" s="31">
        <v>45863</v>
      </c>
    </row>
    <row r="33" spans="1:14" x14ac:dyDescent="0.25">
      <c r="A33" s="28">
        <v>31</v>
      </c>
      <c r="B33" s="21" t="s">
        <v>581</v>
      </c>
      <c r="C33" s="21" t="s">
        <v>582</v>
      </c>
      <c r="D33" s="21" t="s">
        <v>583</v>
      </c>
      <c r="E33" s="30" t="s">
        <v>556</v>
      </c>
      <c r="F33" s="31">
        <v>45853.607673611114</v>
      </c>
      <c r="G33" s="29">
        <v>14600</v>
      </c>
      <c r="H33" s="30" t="s">
        <v>584</v>
      </c>
      <c r="L33" s="30" t="s">
        <v>584</v>
      </c>
      <c r="M33" s="30" t="s">
        <v>557</v>
      </c>
      <c r="N33" s="31">
        <v>45854</v>
      </c>
    </row>
    <row r="34" spans="1:14" x14ac:dyDescent="0.25">
      <c r="A34" s="28">
        <v>32</v>
      </c>
      <c r="B34" s="21" t="s">
        <v>585</v>
      </c>
      <c r="C34" s="21" t="s">
        <v>381</v>
      </c>
      <c r="D34" s="21" t="s">
        <v>564</v>
      </c>
      <c r="E34" s="30" t="s">
        <v>556</v>
      </c>
      <c r="F34" s="31">
        <v>45841.610254629632</v>
      </c>
      <c r="G34" s="29">
        <v>1547.2</v>
      </c>
      <c r="H34" s="30" t="s">
        <v>586</v>
      </c>
      <c r="L34" s="30" t="s">
        <v>586</v>
      </c>
      <c r="M34" s="30" t="s">
        <v>565</v>
      </c>
      <c r="N34" s="31">
        <v>45842</v>
      </c>
    </row>
    <row r="35" spans="1:14" x14ac:dyDescent="0.25">
      <c r="A35" s="28">
        <v>33</v>
      </c>
      <c r="B35" s="21" t="s">
        <v>587</v>
      </c>
      <c r="C35" s="21" t="s">
        <v>588</v>
      </c>
      <c r="D35" s="21" t="s">
        <v>579</v>
      </c>
      <c r="E35" s="30" t="s">
        <v>556</v>
      </c>
      <c r="F35" s="31">
        <v>45859.633993055555</v>
      </c>
      <c r="G35" s="29">
        <v>68000</v>
      </c>
      <c r="H35" s="30" t="s">
        <v>589</v>
      </c>
      <c r="L35" s="30" t="s">
        <v>589</v>
      </c>
      <c r="M35" s="30" t="s">
        <v>557</v>
      </c>
      <c r="N35" s="31">
        <v>45861</v>
      </c>
    </row>
    <row r="36" spans="1:14" x14ac:dyDescent="0.25">
      <c r="A36" s="28">
        <v>34</v>
      </c>
      <c r="B36" s="21" t="s">
        <v>587</v>
      </c>
      <c r="C36" s="21" t="s">
        <v>590</v>
      </c>
      <c r="D36" s="21" t="s">
        <v>579</v>
      </c>
      <c r="E36" s="30" t="s">
        <v>556</v>
      </c>
      <c r="F36" s="31">
        <v>45859.633993055555</v>
      </c>
      <c r="G36" s="29">
        <v>128000</v>
      </c>
      <c r="H36" s="30" t="s">
        <v>589</v>
      </c>
      <c r="L36" s="30" t="s">
        <v>589</v>
      </c>
      <c r="M36" s="30" t="s">
        <v>557</v>
      </c>
      <c r="N36" s="31">
        <v>45861</v>
      </c>
    </row>
    <row r="37" spans="1:14" x14ac:dyDescent="0.25">
      <c r="A37" s="28">
        <v>35</v>
      </c>
      <c r="B37" s="21" t="s">
        <v>587</v>
      </c>
      <c r="C37" s="21" t="s">
        <v>591</v>
      </c>
      <c r="D37" s="21" t="s">
        <v>579</v>
      </c>
      <c r="E37" s="30" t="s">
        <v>556</v>
      </c>
      <c r="F37" s="31">
        <v>45859.633993055555</v>
      </c>
      <c r="G37" s="29">
        <v>196000</v>
      </c>
      <c r="H37" s="30" t="s">
        <v>589</v>
      </c>
      <c r="L37" s="30" t="s">
        <v>589</v>
      </c>
      <c r="M37" s="30" t="s">
        <v>557</v>
      </c>
      <c r="N37" s="31">
        <v>45861</v>
      </c>
    </row>
    <row r="38" spans="1:14" x14ac:dyDescent="0.25">
      <c r="A38" s="28">
        <v>36</v>
      </c>
      <c r="B38" s="21" t="s">
        <v>592</v>
      </c>
      <c r="C38" s="21" t="s">
        <v>593</v>
      </c>
      <c r="D38" s="21" t="s">
        <v>594</v>
      </c>
      <c r="E38" s="30" t="s">
        <v>556</v>
      </c>
      <c r="F38" s="31">
        <v>45847.648449074077</v>
      </c>
      <c r="G38" s="29">
        <v>496250</v>
      </c>
      <c r="H38" s="30" t="s">
        <v>595</v>
      </c>
      <c r="L38" s="30" t="s">
        <v>595</v>
      </c>
      <c r="M38" s="30" t="s">
        <v>557</v>
      </c>
      <c r="N38" s="31">
        <v>45848</v>
      </c>
    </row>
    <row r="39" spans="1:14" x14ac:dyDescent="0.25">
      <c r="A39" s="28">
        <v>37</v>
      </c>
      <c r="B39" s="21" t="s">
        <v>596</v>
      </c>
      <c r="C39" s="21" t="s">
        <v>597</v>
      </c>
      <c r="D39" s="21" t="s">
        <v>598</v>
      </c>
      <c r="E39" s="30" t="s">
        <v>556</v>
      </c>
      <c r="F39" s="31">
        <v>45845.594143518516</v>
      </c>
      <c r="G39" s="29">
        <v>142500</v>
      </c>
      <c r="H39" s="30" t="s">
        <v>599</v>
      </c>
      <c r="L39" s="30" t="s">
        <v>599</v>
      </c>
      <c r="M39" s="30" t="s">
        <v>600</v>
      </c>
      <c r="N39" s="31">
        <v>45846</v>
      </c>
    </row>
    <row r="40" spans="1:14" x14ac:dyDescent="0.25">
      <c r="A40" s="28">
        <v>38</v>
      </c>
      <c r="B40" s="21" t="s">
        <v>424</v>
      </c>
      <c r="C40" s="21" t="s">
        <v>428</v>
      </c>
      <c r="D40" s="21" t="s">
        <v>601</v>
      </c>
      <c r="E40" s="30" t="s">
        <v>556</v>
      </c>
      <c r="F40" s="31">
        <v>45862.636840277781</v>
      </c>
      <c r="G40" s="29">
        <v>1190000</v>
      </c>
      <c r="H40" s="30" t="s">
        <v>431</v>
      </c>
      <c r="L40" s="30" t="s">
        <v>431</v>
      </c>
      <c r="M40" s="30" t="s">
        <v>409</v>
      </c>
      <c r="N40" s="31">
        <v>45863</v>
      </c>
    </row>
    <row r="41" spans="1:14" x14ac:dyDescent="0.25">
      <c r="A41" s="28">
        <v>39</v>
      </c>
      <c r="B41" s="21" t="s">
        <v>602</v>
      </c>
      <c r="C41" s="21" t="s">
        <v>603</v>
      </c>
      <c r="D41" s="21" t="s">
        <v>604</v>
      </c>
      <c r="E41" s="30" t="s">
        <v>556</v>
      </c>
      <c r="F41" s="31">
        <v>45862.646111111113</v>
      </c>
      <c r="G41" s="29">
        <v>1660</v>
      </c>
      <c r="H41" s="30" t="s">
        <v>605</v>
      </c>
      <c r="L41" s="30" t="s">
        <v>605</v>
      </c>
      <c r="M41" s="30" t="s">
        <v>557</v>
      </c>
      <c r="N41" s="31">
        <v>45863</v>
      </c>
    </row>
    <row r="42" spans="1:14" x14ac:dyDescent="0.25">
      <c r="A42" s="28">
        <v>40</v>
      </c>
      <c r="B42" s="21" t="s">
        <v>606</v>
      </c>
      <c r="C42" s="21" t="s">
        <v>607</v>
      </c>
      <c r="D42" s="21" t="s">
        <v>608</v>
      </c>
      <c r="E42" s="30" t="s">
        <v>556</v>
      </c>
      <c r="F42" s="31">
        <v>45840.678819444445</v>
      </c>
      <c r="G42" s="29">
        <v>920000</v>
      </c>
      <c r="H42" s="30" t="s">
        <v>609</v>
      </c>
      <c r="L42" s="30" t="s">
        <v>609</v>
      </c>
      <c r="M42" s="30" t="s">
        <v>409</v>
      </c>
      <c r="N42" s="31">
        <v>45845</v>
      </c>
    </row>
    <row r="43" spans="1:14" x14ac:dyDescent="0.25">
      <c r="A43" s="28">
        <v>41</v>
      </c>
      <c r="B43" s="21" t="s">
        <v>610</v>
      </c>
      <c r="C43" s="21" t="s">
        <v>611</v>
      </c>
      <c r="D43" s="21" t="s">
        <v>612</v>
      </c>
      <c r="E43" s="30" t="s">
        <v>556</v>
      </c>
      <c r="F43" s="31">
        <v>45855.499675925923</v>
      </c>
      <c r="G43" s="29">
        <v>132193.5</v>
      </c>
      <c r="H43" s="30" t="s">
        <v>613</v>
      </c>
      <c r="L43" s="30" t="s">
        <v>613</v>
      </c>
      <c r="M43" s="30" t="s">
        <v>600</v>
      </c>
      <c r="N43" s="31">
        <v>45856</v>
      </c>
    </row>
    <row r="44" spans="1:14" x14ac:dyDescent="0.25">
      <c r="A44" s="28">
        <v>42</v>
      </c>
      <c r="B44" s="21" t="s">
        <v>614</v>
      </c>
      <c r="C44" s="21" t="s">
        <v>615</v>
      </c>
      <c r="D44" s="21" t="s">
        <v>616</v>
      </c>
      <c r="E44" s="30" t="s">
        <v>556</v>
      </c>
      <c r="F44" s="31">
        <v>45860.682071759256</v>
      </c>
      <c r="G44" s="29">
        <v>2952</v>
      </c>
      <c r="H44" s="30" t="s">
        <v>617</v>
      </c>
      <c r="L44" s="30" t="s">
        <v>617</v>
      </c>
      <c r="M44" s="30" t="s">
        <v>557</v>
      </c>
      <c r="N44" s="31">
        <v>45861</v>
      </c>
    </row>
    <row r="45" spans="1:14" x14ac:dyDescent="0.25">
      <c r="A45" s="28">
        <v>43</v>
      </c>
      <c r="B45" s="21" t="s">
        <v>618</v>
      </c>
      <c r="C45" s="21" t="s">
        <v>619</v>
      </c>
      <c r="D45" s="21" t="s">
        <v>563</v>
      </c>
      <c r="E45" s="30" t="s">
        <v>556</v>
      </c>
      <c r="F45" s="31">
        <v>45860.683993055558</v>
      </c>
      <c r="G45" s="29">
        <v>493000</v>
      </c>
      <c r="H45" s="30" t="s">
        <v>620</v>
      </c>
      <c r="L45" s="30" t="s">
        <v>620</v>
      </c>
      <c r="M45" s="30" t="s">
        <v>557</v>
      </c>
      <c r="N45" s="31">
        <v>45861</v>
      </c>
    </row>
    <row r="46" spans="1:14" x14ac:dyDescent="0.25">
      <c r="A46" s="28">
        <v>44</v>
      </c>
      <c r="B46" s="21" t="s">
        <v>621</v>
      </c>
      <c r="C46" s="21" t="s">
        <v>622</v>
      </c>
      <c r="D46" s="21" t="s">
        <v>623</v>
      </c>
      <c r="E46" s="30" t="s">
        <v>556</v>
      </c>
      <c r="F46" s="31">
        <v>45862.574687499997</v>
      </c>
      <c r="G46" s="29">
        <v>75000</v>
      </c>
      <c r="H46" s="30" t="s">
        <v>624</v>
      </c>
      <c r="L46" s="30" t="s">
        <v>624</v>
      </c>
      <c r="M46" s="30" t="s">
        <v>557</v>
      </c>
      <c r="N46" s="31">
        <v>45863</v>
      </c>
    </row>
    <row r="47" spans="1:14" x14ac:dyDescent="0.25">
      <c r="A47" s="28">
        <v>45</v>
      </c>
      <c r="B47" s="21" t="s">
        <v>625</v>
      </c>
      <c r="C47" s="21" t="s">
        <v>626</v>
      </c>
      <c r="D47" s="21" t="s">
        <v>627</v>
      </c>
      <c r="E47" s="30" t="s">
        <v>556</v>
      </c>
      <c r="F47" s="31">
        <v>45855.501643518517</v>
      </c>
      <c r="G47" s="29">
        <v>18072</v>
      </c>
      <c r="H47" s="30" t="s">
        <v>628</v>
      </c>
      <c r="L47" s="30" t="s">
        <v>628</v>
      </c>
      <c r="M47" s="30" t="s">
        <v>571</v>
      </c>
      <c r="N47" s="31">
        <v>45859</v>
      </c>
    </row>
    <row r="48" spans="1:14" x14ac:dyDescent="0.25">
      <c r="A48" s="28">
        <v>46</v>
      </c>
      <c r="B48" s="21" t="s">
        <v>629</v>
      </c>
      <c r="C48" s="21" t="s">
        <v>630</v>
      </c>
      <c r="D48" s="21" t="s">
        <v>627</v>
      </c>
      <c r="E48" s="30" t="s">
        <v>556</v>
      </c>
      <c r="F48" s="31">
        <v>45855.501956018517</v>
      </c>
      <c r="G48" s="29">
        <v>2088</v>
      </c>
      <c r="H48" s="30" t="s">
        <v>631</v>
      </c>
      <c r="L48" s="30" t="s">
        <v>631</v>
      </c>
      <c r="M48" s="30" t="s">
        <v>571</v>
      </c>
      <c r="N48" s="31">
        <v>45859</v>
      </c>
    </row>
    <row r="49" spans="1:14" x14ac:dyDescent="0.25">
      <c r="A49" s="28">
        <v>47</v>
      </c>
      <c r="B49" s="21" t="s">
        <v>632</v>
      </c>
      <c r="C49" s="21" t="s">
        <v>381</v>
      </c>
      <c r="D49" s="21" t="s">
        <v>564</v>
      </c>
      <c r="E49" s="30" t="s">
        <v>556</v>
      </c>
      <c r="F49" s="31">
        <v>45862.595497685186</v>
      </c>
      <c r="G49" s="29">
        <v>4800</v>
      </c>
      <c r="H49" s="30" t="s">
        <v>633</v>
      </c>
      <c r="L49" s="30" t="s">
        <v>633</v>
      </c>
      <c r="M49" s="30" t="s">
        <v>565</v>
      </c>
      <c r="N49" s="31">
        <v>45863</v>
      </c>
    </row>
    <row r="50" spans="1:14" x14ac:dyDescent="0.25">
      <c r="A50" s="28">
        <v>48</v>
      </c>
      <c r="B50" s="21" t="s">
        <v>632</v>
      </c>
      <c r="C50" s="21" t="s">
        <v>374</v>
      </c>
      <c r="D50" s="21" t="s">
        <v>564</v>
      </c>
      <c r="E50" s="30" t="s">
        <v>556</v>
      </c>
      <c r="F50" s="31">
        <v>45839.646273148152</v>
      </c>
      <c r="G50" s="29">
        <v>4650</v>
      </c>
      <c r="H50" s="30" t="s">
        <v>634</v>
      </c>
      <c r="L50" s="30" t="s">
        <v>634</v>
      </c>
      <c r="M50" s="30" t="s">
        <v>565</v>
      </c>
      <c r="N50" s="31">
        <v>45840</v>
      </c>
    </row>
    <row r="51" spans="1:14" x14ac:dyDescent="0.25">
      <c r="A51" s="28">
        <v>49</v>
      </c>
      <c r="B51" s="21" t="s">
        <v>632</v>
      </c>
      <c r="C51" s="21" t="s">
        <v>635</v>
      </c>
      <c r="D51" s="21" t="s">
        <v>564</v>
      </c>
      <c r="E51" s="30" t="s">
        <v>556</v>
      </c>
      <c r="F51" s="31">
        <v>45839.646273148152</v>
      </c>
      <c r="G51" s="29">
        <v>9450</v>
      </c>
      <c r="H51" s="30" t="s">
        <v>634</v>
      </c>
      <c r="L51" s="30" t="s">
        <v>634</v>
      </c>
      <c r="M51" s="30" t="s">
        <v>565</v>
      </c>
      <c r="N51" s="31">
        <v>45840</v>
      </c>
    </row>
    <row r="52" spans="1:14" x14ac:dyDescent="0.25">
      <c r="A52" s="28">
        <v>50</v>
      </c>
      <c r="B52" s="21" t="s">
        <v>632</v>
      </c>
      <c r="C52" s="21" t="s">
        <v>636</v>
      </c>
      <c r="D52" s="21" t="s">
        <v>564</v>
      </c>
      <c r="E52" s="30" t="s">
        <v>556</v>
      </c>
      <c r="F52" s="31">
        <v>45839.646273148152</v>
      </c>
      <c r="G52" s="29">
        <v>11500</v>
      </c>
      <c r="H52" s="30" t="s">
        <v>634</v>
      </c>
      <c r="L52" s="30" t="s">
        <v>634</v>
      </c>
      <c r="M52" s="30" t="s">
        <v>565</v>
      </c>
      <c r="N52" s="31">
        <v>45840</v>
      </c>
    </row>
    <row r="53" spans="1:14" x14ac:dyDescent="0.25">
      <c r="A53" s="28">
        <v>51</v>
      </c>
      <c r="B53" s="21" t="s">
        <v>637</v>
      </c>
      <c r="C53" s="21" t="s">
        <v>638</v>
      </c>
      <c r="D53" s="21" t="s">
        <v>639</v>
      </c>
      <c r="E53" s="30" t="s">
        <v>556</v>
      </c>
      <c r="F53" s="31">
        <v>45859.629236111112</v>
      </c>
      <c r="G53" s="29">
        <v>277400</v>
      </c>
      <c r="H53" s="30" t="s">
        <v>640</v>
      </c>
      <c r="L53" s="30" t="s">
        <v>640</v>
      </c>
      <c r="M53" s="30" t="s">
        <v>571</v>
      </c>
      <c r="N53" s="31">
        <v>45860</v>
      </c>
    </row>
    <row r="54" spans="1:14" x14ac:dyDescent="0.25">
      <c r="A54" s="28">
        <v>52</v>
      </c>
      <c r="B54" s="21" t="s">
        <v>641</v>
      </c>
      <c r="C54" s="21" t="s">
        <v>642</v>
      </c>
      <c r="D54" s="21" t="s">
        <v>643</v>
      </c>
      <c r="E54" s="30" t="s">
        <v>556</v>
      </c>
      <c r="F54" s="31">
        <v>45846.426030092596</v>
      </c>
      <c r="G54" s="29">
        <v>280000</v>
      </c>
      <c r="H54" s="30" t="s">
        <v>644</v>
      </c>
      <c r="L54" s="30" t="s">
        <v>644</v>
      </c>
      <c r="M54" s="30" t="s">
        <v>409</v>
      </c>
      <c r="N54" s="31">
        <v>45848</v>
      </c>
    </row>
    <row r="55" spans="1:14" x14ac:dyDescent="0.25">
      <c r="A55" s="28">
        <v>53</v>
      </c>
      <c r="B55" s="21" t="s">
        <v>641</v>
      </c>
      <c r="C55" s="21" t="s">
        <v>642</v>
      </c>
      <c r="D55" s="21" t="s">
        <v>643</v>
      </c>
      <c r="E55" s="30" t="s">
        <v>556</v>
      </c>
      <c r="F55" s="31">
        <v>45846.426030092596</v>
      </c>
      <c r="G55" s="29">
        <v>1344000</v>
      </c>
      <c r="H55" s="30" t="s">
        <v>644</v>
      </c>
      <c r="L55" s="30" t="s">
        <v>644</v>
      </c>
      <c r="M55" s="30" t="s">
        <v>409</v>
      </c>
      <c r="N55" s="31">
        <v>45848</v>
      </c>
    </row>
    <row r="56" spans="1:14" x14ac:dyDescent="0.25">
      <c r="A56" s="28">
        <v>54</v>
      </c>
      <c r="B56" s="21" t="s">
        <v>645</v>
      </c>
      <c r="C56" s="21" t="s">
        <v>381</v>
      </c>
      <c r="D56" s="21" t="s">
        <v>564</v>
      </c>
      <c r="E56" s="30" t="s">
        <v>556</v>
      </c>
      <c r="F56" s="31">
        <v>45862.595208333332</v>
      </c>
      <c r="G56" s="29">
        <v>1600</v>
      </c>
      <c r="H56" s="30" t="s">
        <v>646</v>
      </c>
      <c r="L56" s="30" t="s">
        <v>646</v>
      </c>
      <c r="M56" s="30" t="s">
        <v>565</v>
      </c>
      <c r="N56" s="31">
        <v>45863</v>
      </c>
    </row>
    <row r="57" spans="1:14" x14ac:dyDescent="0.25">
      <c r="A57" s="28">
        <v>55</v>
      </c>
      <c r="B57" s="21" t="s">
        <v>645</v>
      </c>
      <c r="C57" s="21" t="s">
        <v>390</v>
      </c>
      <c r="D57" s="21" t="s">
        <v>564</v>
      </c>
      <c r="E57" s="30" t="s">
        <v>556</v>
      </c>
      <c r="F57" s="31">
        <v>45839.647233796299</v>
      </c>
      <c r="G57" s="29">
        <v>2200</v>
      </c>
      <c r="H57" s="30" t="s">
        <v>647</v>
      </c>
      <c r="L57" s="30" t="s">
        <v>647</v>
      </c>
      <c r="M57" s="30" t="s">
        <v>565</v>
      </c>
      <c r="N57" s="31">
        <v>45840</v>
      </c>
    </row>
    <row r="58" spans="1:14" x14ac:dyDescent="0.25">
      <c r="A58" s="28">
        <v>56</v>
      </c>
      <c r="B58" s="21" t="s">
        <v>648</v>
      </c>
      <c r="C58" s="21" t="s">
        <v>649</v>
      </c>
      <c r="D58" s="21" t="s">
        <v>650</v>
      </c>
      <c r="E58" s="30" t="s">
        <v>556</v>
      </c>
      <c r="F58" s="31">
        <v>45845.705405092594</v>
      </c>
      <c r="G58" s="29">
        <v>11200</v>
      </c>
      <c r="H58" s="30" t="s">
        <v>651</v>
      </c>
      <c r="L58" s="30" t="s">
        <v>651</v>
      </c>
      <c r="M58" s="30" t="s">
        <v>557</v>
      </c>
      <c r="N58" s="31">
        <v>45846</v>
      </c>
    </row>
    <row r="59" spans="1:14" x14ac:dyDescent="0.25">
      <c r="A59" s="28">
        <v>57</v>
      </c>
      <c r="B59" s="21" t="s">
        <v>652</v>
      </c>
      <c r="C59" s="21" t="s">
        <v>653</v>
      </c>
      <c r="D59" s="21" t="s">
        <v>564</v>
      </c>
      <c r="E59" s="30" t="s">
        <v>556</v>
      </c>
      <c r="F59" s="31">
        <v>45841.61</v>
      </c>
      <c r="G59" s="29">
        <v>1950</v>
      </c>
      <c r="H59" s="30" t="s">
        <v>654</v>
      </c>
      <c r="L59" s="30" t="s">
        <v>654</v>
      </c>
      <c r="M59" s="30" t="s">
        <v>565</v>
      </c>
      <c r="N59" s="31">
        <v>45842</v>
      </c>
    </row>
    <row r="60" spans="1:14" x14ac:dyDescent="0.25">
      <c r="A60" s="28">
        <v>58</v>
      </c>
      <c r="B60" s="21" t="s">
        <v>652</v>
      </c>
      <c r="C60" s="21" t="s">
        <v>390</v>
      </c>
      <c r="D60" s="21" t="s">
        <v>564</v>
      </c>
      <c r="E60" s="30" t="s">
        <v>556</v>
      </c>
      <c r="F60" s="31">
        <v>45862.595763888887</v>
      </c>
      <c r="G60" s="29">
        <v>2200</v>
      </c>
      <c r="H60" s="30" t="s">
        <v>655</v>
      </c>
      <c r="L60" s="30" t="s">
        <v>655</v>
      </c>
      <c r="M60" s="30" t="s">
        <v>565</v>
      </c>
      <c r="N60" s="31">
        <v>45863</v>
      </c>
    </row>
    <row r="61" spans="1:14" x14ac:dyDescent="0.25">
      <c r="A61" s="28">
        <v>59</v>
      </c>
      <c r="B61" s="21" t="s">
        <v>652</v>
      </c>
      <c r="C61" s="21" t="s">
        <v>379</v>
      </c>
      <c r="D61" s="21" t="s">
        <v>564</v>
      </c>
      <c r="E61" s="30" t="s">
        <v>556</v>
      </c>
      <c r="F61" s="31">
        <v>45847.670659722222</v>
      </c>
      <c r="G61" s="29">
        <v>5300</v>
      </c>
      <c r="H61" s="30" t="s">
        <v>656</v>
      </c>
      <c r="L61" s="30" t="s">
        <v>656</v>
      </c>
      <c r="M61" s="30" t="s">
        <v>565</v>
      </c>
      <c r="N61" s="31">
        <v>45848</v>
      </c>
    </row>
    <row r="62" spans="1:14" x14ac:dyDescent="0.25">
      <c r="A62" s="28">
        <v>60</v>
      </c>
      <c r="B62" s="21" t="s">
        <v>657</v>
      </c>
      <c r="C62" s="21" t="s">
        <v>384</v>
      </c>
      <c r="D62" s="21" t="s">
        <v>564</v>
      </c>
      <c r="E62" s="30" t="s">
        <v>556</v>
      </c>
      <c r="F62" s="31">
        <v>45847.670312499999</v>
      </c>
      <c r="G62" s="29">
        <v>9900</v>
      </c>
      <c r="H62" s="30" t="s">
        <v>658</v>
      </c>
      <c r="L62" s="30" t="s">
        <v>658</v>
      </c>
      <c r="M62" s="30" t="s">
        <v>565</v>
      </c>
      <c r="N62" s="31">
        <v>45848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2357-B1FF-4E87-8662-6C60F7E6EE0A}">
  <dimension ref="A1:J132"/>
  <sheetViews>
    <sheetView workbookViewId="0">
      <selection activeCell="L11" sqref="L11"/>
    </sheetView>
  </sheetViews>
  <sheetFormatPr defaultRowHeight="15" x14ac:dyDescent="0.25"/>
  <cols>
    <col min="3" max="3" width="21" customWidth="1"/>
    <col min="4" max="4" width="10" bestFit="1" customWidth="1"/>
    <col min="5" max="5" width="15.140625" bestFit="1" customWidth="1"/>
    <col min="6" max="6" width="8.7109375" bestFit="1" customWidth="1"/>
    <col min="7" max="7" width="30.7109375" customWidth="1"/>
    <col min="8" max="8" width="11" bestFit="1" customWidth="1"/>
    <col min="9" max="9" width="4.7109375" bestFit="1" customWidth="1"/>
    <col min="10" max="10" width="15" bestFit="1" customWidth="1"/>
  </cols>
  <sheetData>
    <row r="1" spans="1:10" x14ac:dyDescent="0.25">
      <c r="A1" s="3" t="s">
        <v>10449</v>
      </c>
    </row>
    <row r="2" spans="1:10" x14ac:dyDescent="0.25">
      <c r="A2" s="66" t="s">
        <v>10430</v>
      </c>
      <c r="B2" s="8" t="s">
        <v>659</v>
      </c>
      <c r="C2" s="8" t="s">
        <v>659</v>
      </c>
      <c r="D2" s="8" t="s">
        <v>660</v>
      </c>
      <c r="E2" s="8" t="s">
        <v>661</v>
      </c>
      <c r="F2" s="8" t="s">
        <v>662</v>
      </c>
      <c r="G2" s="8" t="s">
        <v>663</v>
      </c>
      <c r="H2" s="8" t="s">
        <v>664</v>
      </c>
      <c r="I2" s="8" t="s">
        <v>665</v>
      </c>
      <c r="J2" s="9">
        <v>45863</v>
      </c>
    </row>
    <row r="3" spans="1:10" x14ac:dyDescent="0.25">
      <c r="A3" s="28">
        <v>1</v>
      </c>
      <c r="B3" s="8" t="s">
        <v>666</v>
      </c>
      <c r="C3" s="8" t="s">
        <v>667</v>
      </c>
      <c r="D3" s="32">
        <v>42256</v>
      </c>
      <c r="E3" s="21" t="s">
        <v>668</v>
      </c>
      <c r="F3" s="20" t="s">
        <v>669</v>
      </c>
      <c r="G3" s="8" t="s">
        <v>670</v>
      </c>
      <c r="H3" s="8" t="s">
        <v>671</v>
      </c>
      <c r="I3" s="20" t="s">
        <v>240</v>
      </c>
    </row>
    <row r="4" spans="1:10" x14ac:dyDescent="0.25">
      <c r="A4" s="28">
        <v>2</v>
      </c>
      <c r="B4" s="21" t="s">
        <v>672</v>
      </c>
      <c r="C4" s="21" t="s">
        <v>673</v>
      </c>
      <c r="D4" s="32">
        <v>40698</v>
      </c>
      <c r="E4" s="21" t="s">
        <v>674</v>
      </c>
      <c r="F4" s="20" t="s">
        <v>669</v>
      </c>
      <c r="G4" s="21" t="s">
        <v>675</v>
      </c>
      <c r="H4" s="23">
        <v>270</v>
      </c>
      <c r="I4" s="20" t="s">
        <v>240</v>
      </c>
    </row>
    <row r="5" spans="1:10" x14ac:dyDescent="0.25">
      <c r="A5" s="28">
        <v>3</v>
      </c>
      <c r="B5" s="21" t="s">
        <v>676</v>
      </c>
      <c r="C5" s="21" t="s">
        <v>677</v>
      </c>
      <c r="D5" s="32">
        <v>40837</v>
      </c>
      <c r="E5" s="21" t="s">
        <v>678</v>
      </c>
      <c r="F5" s="20" t="s">
        <v>669</v>
      </c>
      <c r="G5" s="21" t="s">
        <v>679</v>
      </c>
      <c r="H5" s="23">
        <v>15300</v>
      </c>
      <c r="I5" s="20" t="s">
        <v>240</v>
      </c>
    </row>
    <row r="6" spans="1:10" x14ac:dyDescent="0.25">
      <c r="A6" s="28">
        <v>4</v>
      </c>
      <c r="B6" s="21" t="s">
        <v>676</v>
      </c>
      <c r="C6" s="21" t="s">
        <v>677</v>
      </c>
      <c r="D6" s="32">
        <v>40837</v>
      </c>
      <c r="E6" s="21" t="s">
        <v>680</v>
      </c>
      <c r="F6" s="20" t="s">
        <v>669</v>
      </c>
      <c r="G6" s="21" t="s">
        <v>681</v>
      </c>
      <c r="H6" s="23">
        <v>15500</v>
      </c>
    </row>
    <row r="7" spans="1:10" x14ac:dyDescent="0.25">
      <c r="A7" s="28">
        <v>5</v>
      </c>
      <c r="B7" s="21" t="s">
        <v>676</v>
      </c>
      <c r="C7" s="21" t="s">
        <v>677</v>
      </c>
      <c r="D7" s="32">
        <v>40988</v>
      </c>
      <c r="E7" s="21" t="s">
        <v>682</v>
      </c>
      <c r="F7" s="20" t="s">
        <v>669</v>
      </c>
      <c r="G7" s="21" t="s">
        <v>683</v>
      </c>
      <c r="H7" s="23">
        <v>15500</v>
      </c>
    </row>
    <row r="8" spans="1:10" x14ac:dyDescent="0.25">
      <c r="A8" s="28">
        <v>6</v>
      </c>
      <c r="B8" s="21" t="s">
        <v>676</v>
      </c>
      <c r="C8" s="21" t="s">
        <v>677</v>
      </c>
      <c r="D8" s="32">
        <v>40988</v>
      </c>
      <c r="E8" s="21" t="s">
        <v>684</v>
      </c>
      <c r="F8" s="20" t="s">
        <v>669</v>
      </c>
      <c r="G8" s="21" t="s">
        <v>685</v>
      </c>
      <c r="H8" s="23">
        <v>15500</v>
      </c>
    </row>
    <row r="9" spans="1:10" x14ac:dyDescent="0.25">
      <c r="A9" s="28">
        <v>7</v>
      </c>
      <c r="B9" s="21" t="s">
        <v>676</v>
      </c>
      <c r="C9" s="21" t="s">
        <v>677</v>
      </c>
      <c r="D9" s="32">
        <v>40988</v>
      </c>
      <c r="E9" s="21" t="s">
        <v>686</v>
      </c>
      <c r="F9" s="20" t="s">
        <v>669</v>
      </c>
      <c r="G9" s="21" t="s">
        <v>687</v>
      </c>
      <c r="H9" s="23">
        <v>15500</v>
      </c>
    </row>
    <row r="10" spans="1:10" x14ac:dyDescent="0.25">
      <c r="A10" s="28">
        <v>8</v>
      </c>
      <c r="B10" s="21" t="s">
        <v>676</v>
      </c>
      <c r="C10" s="21" t="s">
        <v>677</v>
      </c>
      <c r="D10" s="32">
        <v>40837</v>
      </c>
      <c r="E10" s="21" t="s">
        <v>688</v>
      </c>
      <c r="F10" s="20" t="s">
        <v>669</v>
      </c>
      <c r="G10" s="21" t="s">
        <v>689</v>
      </c>
      <c r="H10" s="23">
        <v>14900</v>
      </c>
    </row>
    <row r="11" spans="1:10" x14ac:dyDescent="0.25">
      <c r="A11" s="28">
        <v>9</v>
      </c>
      <c r="B11" s="21" t="s">
        <v>676</v>
      </c>
      <c r="C11" s="21" t="s">
        <v>677</v>
      </c>
      <c r="D11" s="32">
        <v>40837</v>
      </c>
      <c r="E11" s="21" t="s">
        <v>690</v>
      </c>
      <c r="F11" s="20" t="s">
        <v>669</v>
      </c>
      <c r="G11" s="21" t="s">
        <v>691</v>
      </c>
      <c r="H11" s="23">
        <v>14400</v>
      </c>
    </row>
    <row r="12" spans="1:10" x14ac:dyDescent="0.25">
      <c r="A12" s="28">
        <v>10</v>
      </c>
      <c r="B12" s="21" t="s">
        <v>676</v>
      </c>
      <c r="C12" s="21" t="s">
        <v>677</v>
      </c>
      <c r="D12" s="32">
        <v>40837</v>
      </c>
      <c r="E12" s="21" t="s">
        <v>692</v>
      </c>
      <c r="F12" s="20" t="s">
        <v>669</v>
      </c>
      <c r="G12" s="21" t="s">
        <v>693</v>
      </c>
      <c r="H12" s="23">
        <v>13200</v>
      </c>
    </row>
    <row r="13" spans="1:10" x14ac:dyDescent="0.25">
      <c r="A13" s="28">
        <v>11</v>
      </c>
      <c r="B13" s="21" t="s">
        <v>676</v>
      </c>
      <c r="C13" s="21" t="s">
        <v>677</v>
      </c>
      <c r="D13" s="32">
        <v>40837</v>
      </c>
      <c r="E13" s="21" t="s">
        <v>694</v>
      </c>
      <c r="F13" s="20" t="s">
        <v>669</v>
      </c>
      <c r="G13" s="21" t="s">
        <v>695</v>
      </c>
      <c r="H13" s="23">
        <v>11500</v>
      </c>
    </row>
    <row r="14" spans="1:10" x14ac:dyDescent="0.25">
      <c r="A14" s="28">
        <v>12</v>
      </c>
      <c r="B14" s="21" t="s">
        <v>676</v>
      </c>
      <c r="C14" s="21" t="s">
        <v>677</v>
      </c>
      <c r="D14" s="32">
        <v>40837</v>
      </c>
      <c r="E14" s="21" t="s">
        <v>696</v>
      </c>
      <c r="F14" s="20" t="s">
        <v>669</v>
      </c>
      <c r="G14" s="21" t="s">
        <v>697</v>
      </c>
      <c r="H14" s="23">
        <v>14300</v>
      </c>
    </row>
    <row r="15" spans="1:10" x14ac:dyDescent="0.25">
      <c r="A15" s="28">
        <v>13</v>
      </c>
      <c r="B15" s="21" t="s">
        <v>676</v>
      </c>
      <c r="C15" s="21" t="s">
        <v>677</v>
      </c>
      <c r="D15" s="32">
        <v>40837</v>
      </c>
      <c r="E15" s="21" t="s">
        <v>698</v>
      </c>
      <c r="F15" s="20" t="s">
        <v>669</v>
      </c>
      <c r="G15" s="21" t="s">
        <v>699</v>
      </c>
      <c r="H15" s="23">
        <v>15500</v>
      </c>
    </row>
    <row r="16" spans="1:10" x14ac:dyDescent="0.25">
      <c r="A16" s="28">
        <v>14</v>
      </c>
      <c r="B16" s="21" t="s">
        <v>676</v>
      </c>
      <c r="C16" s="21" t="s">
        <v>677</v>
      </c>
      <c r="D16" s="32">
        <v>40837</v>
      </c>
      <c r="E16" s="21" t="s">
        <v>700</v>
      </c>
      <c r="F16" s="20" t="s">
        <v>669</v>
      </c>
      <c r="G16" s="21" t="s">
        <v>701</v>
      </c>
      <c r="H16" s="23">
        <v>29000</v>
      </c>
    </row>
    <row r="17" spans="1:9" x14ac:dyDescent="0.25">
      <c r="A17" s="28">
        <v>15</v>
      </c>
      <c r="B17" s="21" t="s">
        <v>676</v>
      </c>
      <c r="C17" s="21" t="s">
        <v>677</v>
      </c>
      <c r="D17" s="32">
        <v>40837</v>
      </c>
      <c r="E17" s="21" t="s">
        <v>702</v>
      </c>
      <c r="F17" s="20" t="s">
        <v>669</v>
      </c>
      <c r="G17" s="21" t="s">
        <v>703</v>
      </c>
      <c r="H17" s="23">
        <v>14500</v>
      </c>
    </row>
    <row r="18" spans="1:9" x14ac:dyDescent="0.25">
      <c r="A18" s="28">
        <v>16</v>
      </c>
      <c r="B18" s="21" t="s">
        <v>676</v>
      </c>
      <c r="C18" s="21" t="s">
        <v>677</v>
      </c>
      <c r="D18" s="32">
        <v>40988</v>
      </c>
      <c r="E18" s="21" t="s">
        <v>704</v>
      </c>
      <c r="F18" s="20" t="s">
        <v>669</v>
      </c>
      <c r="G18" s="21" t="s">
        <v>705</v>
      </c>
      <c r="H18" s="23">
        <v>15700</v>
      </c>
    </row>
    <row r="19" spans="1:9" x14ac:dyDescent="0.25">
      <c r="A19" s="28">
        <v>17</v>
      </c>
      <c r="B19" s="21" t="s">
        <v>676</v>
      </c>
      <c r="C19" s="21" t="s">
        <v>677</v>
      </c>
      <c r="D19" s="32">
        <v>40988</v>
      </c>
      <c r="E19" s="21" t="s">
        <v>706</v>
      </c>
      <c r="F19" s="20" t="s">
        <v>669</v>
      </c>
      <c r="G19" s="21" t="s">
        <v>707</v>
      </c>
      <c r="H19" s="23">
        <v>11500</v>
      </c>
    </row>
    <row r="20" spans="1:9" x14ac:dyDescent="0.25">
      <c r="A20" s="28">
        <v>18</v>
      </c>
      <c r="B20" s="21" t="s">
        <v>676</v>
      </c>
      <c r="C20" s="21" t="s">
        <v>677</v>
      </c>
      <c r="D20" s="32">
        <v>40988</v>
      </c>
      <c r="E20" s="21" t="s">
        <v>708</v>
      </c>
      <c r="F20" s="20" t="s">
        <v>669</v>
      </c>
      <c r="G20" s="21" t="s">
        <v>709</v>
      </c>
      <c r="H20" s="23">
        <v>11500</v>
      </c>
    </row>
    <row r="21" spans="1:9" x14ac:dyDescent="0.25">
      <c r="A21" s="28">
        <v>19</v>
      </c>
      <c r="B21" s="21" t="s">
        <v>676</v>
      </c>
      <c r="C21" s="21" t="s">
        <v>677</v>
      </c>
      <c r="D21" s="32">
        <v>40988</v>
      </c>
      <c r="E21" s="21" t="s">
        <v>710</v>
      </c>
      <c r="F21" s="20" t="s">
        <v>669</v>
      </c>
      <c r="G21" s="21" t="s">
        <v>711</v>
      </c>
      <c r="H21" s="23">
        <v>11500</v>
      </c>
    </row>
    <row r="22" spans="1:9" x14ac:dyDescent="0.25">
      <c r="A22" s="28">
        <v>20</v>
      </c>
      <c r="B22" s="21" t="s">
        <v>712</v>
      </c>
      <c r="C22" s="21" t="s">
        <v>713</v>
      </c>
      <c r="D22" s="32">
        <v>41858</v>
      </c>
      <c r="E22" s="21" t="s">
        <v>714</v>
      </c>
      <c r="F22" s="20" t="s">
        <v>669</v>
      </c>
      <c r="G22" s="21" t="s">
        <v>715</v>
      </c>
      <c r="H22" s="23">
        <v>60000</v>
      </c>
      <c r="I22" s="20" t="s">
        <v>240</v>
      </c>
    </row>
    <row r="23" spans="1:9" x14ac:dyDescent="0.25">
      <c r="A23" s="28">
        <v>21</v>
      </c>
      <c r="B23" s="21" t="s">
        <v>712</v>
      </c>
      <c r="C23" s="21" t="s">
        <v>713</v>
      </c>
      <c r="D23" s="32">
        <v>41935</v>
      </c>
      <c r="E23" s="21" t="s">
        <v>716</v>
      </c>
      <c r="F23" s="20" t="s">
        <v>669</v>
      </c>
      <c r="G23" s="21" t="s">
        <v>717</v>
      </c>
      <c r="H23" s="23">
        <v>20000</v>
      </c>
    </row>
    <row r="24" spans="1:9" x14ac:dyDescent="0.25">
      <c r="A24" s="28">
        <v>22</v>
      </c>
      <c r="B24" s="21" t="s">
        <v>712</v>
      </c>
      <c r="C24" s="21" t="s">
        <v>713</v>
      </c>
      <c r="D24" s="32">
        <v>41935</v>
      </c>
      <c r="E24" s="21" t="s">
        <v>718</v>
      </c>
      <c r="F24" s="20" t="s">
        <v>669</v>
      </c>
      <c r="G24" s="21" t="s">
        <v>719</v>
      </c>
      <c r="H24" s="23">
        <v>20000</v>
      </c>
    </row>
    <row r="25" spans="1:9" x14ac:dyDescent="0.25">
      <c r="A25" s="28">
        <v>23</v>
      </c>
      <c r="B25" s="21" t="s">
        <v>720</v>
      </c>
      <c r="C25" s="21" t="s">
        <v>721</v>
      </c>
      <c r="D25" s="32">
        <v>41451</v>
      </c>
      <c r="E25" s="21" t="s">
        <v>722</v>
      </c>
      <c r="F25" s="20" t="s">
        <v>669</v>
      </c>
      <c r="G25" s="21" t="s">
        <v>723</v>
      </c>
      <c r="H25" s="23">
        <v>7000</v>
      </c>
      <c r="I25" s="20" t="s">
        <v>240</v>
      </c>
    </row>
    <row r="26" spans="1:9" x14ac:dyDescent="0.25">
      <c r="A26" s="28">
        <v>24</v>
      </c>
      <c r="B26" s="21" t="s">
        <v>720</v>
      </c>
      <c r="C26" s="21" t="s">
        <v>721</v>
      </c>
      <c r="D26" s="32">
        <v>41451</v>
      </c>
      <c r="E26" s="21" t="s">
        <v>724</v>
      </c>
      <c r="F26" s="20" t="s">
        <v>669</v>
      </c>
      <c r="G26" s="21" t="s">
        <v>725</v>
      </c>
      <c r="H26" s="23">
        <v>23000</v>
      </c>
    </row>
    <row r="27" spans="1:9" x14ac:dyDescent="0.25">
      <c r="A27" s="28">
        <v>25</v>
      </c>
      <c r="B27" s="21" t="s">
        <v>726</v>
      </c>
      <c r="C27" s="21" t="s">
        <v>727</v>
      </c>
      <c r="D27" s="32">
        <v>40837</v>
      </c>
      <c r="E27" s="21" t="s">
        <v>728</v>
      </c>
      <c r="F27" s="20" t="s">
        <v>669</v>
      </c>
      <c r="G27" s="21" t="s">
        <v>729</v>
      </c>
      <c r="H27" s="23">
        <v>4200</v>
      </c>
      <c r="I27" s="20" t="s">
        <v>240</v>
      </c>
    </row>
    <row r="28" spans="1:9" x14ac:dyDescent="0.25">
      <c r="A28" s="28">
        <v>26</v>
      </c>
      <c r="B28" s="21" t="s">
        <v>726</v>
      </c>
      <c r="C28" s="21" t="s">
        <v>727</v>
      </c>
      <c r="D28" s="32">
        <v>40837</v>
      </c>
      <c r="E28" s="21" t="s">
        <v>730</v>
      </c>
      <c r="F28" s="20" t="s">
        <v>669</v>
      </c>
      <c r="G28" s="21" t="s">
        <v>731</v>
      </c>
      <c r="H28" s="23">
        <v>4200</v>
      </c>
    </row>
    <row r="29" spans="1:9" x14ac:dyDescent="0.25">
      <c r="A29" s="28">
        <v>27</v>
      </c>
      <c r="B29" s="21" t="s">
        <v>726</v>
      </c>
      <c r="C29" s="21" t="s">
        <v>727</v>
      </c>
      <c r="D29" s="32">
        <v>40837</v>
      </c>
      <c r="E29" s="21" t="s">
        <v>732</v>
      </c>
      <c r="F29" s="20" t="s">
        <v>669</v>
      </c>
      <c r="G29" s="21" t="s">
        <v>733</v>
      </c>
      <c r="H29" s="23">
        <v>4500</v>
      </c>
    </row>
    <row r="30" spans="1:9" x14ac:dyDescent="0.25">
      <c r="A30" s="28">
        <v>28</v>
      </c>
      <c r="B30" s="21" t="s">
        <v>726</v>
      </c>
      <c r="C30" s="21" t="s">
        <v>727</v>
      </c>
      <c r="D30" s="32">
        <v>40837</v>
      </c>
      <c r="E30" s="21" t="s">
        <v>734</v>
      </c>
      <c r="F30" s="20" t="s">
        <v>669</v>
      </c>
      <c r="G30" s="21" t="s">
        <v>735</v>
      </c>
      <c r="H30" s="23">
        <v>4200</v>
      </c>
    </row>
    <row r="31" spans="1:9" x14ac:dyDescent="0.25">
      <c r="A31" s="28">
        <v>29</v>
      </c>
      <c r="B31" s="21" t="s">
        <v>726</v>
      </c>
      <c r="C31" s="21" t="s">
        <v>727</v>
      </c>
      <c r="D31" s="32">
        <v>40837</v>
      </c>
      <c r="E31" s="21" t="s">
        <v>736</v>
      </c>
      <c r="F31" s="20" t="s">
        <v>669</v>
      </c>
      <c r="G31" s="21" t="s">
        <v>737</v>
      </c>
      <c r="H31" s="23">
        <v>4500</v>
      </c>
    </row>
    <row r="32" spans="1:9" x14ac:dyDescent="0.25">
      <c r="A32" s="28">
        <v>30</v>
      </c>
      <c r="B32" s="21" t="s">
        <v>726</v>
      </c>
      <c r="C32" s="21" t="s">
        <v>727</v>
      </c>
      <c r="D32" s="32">
        <v>40837</v>
      </c>
      <c r="E32" s="21" t="s">
        <v>738</v>
      </c>
      <c r="F32" s="20" t="s">
        <v>669</v>
      </c>
      <c r="G32" s="21" t="s">
        <v>739</v>
      </c>
      <c r="H32" s="23">
        <v>4500</v>
      </c>
    </row>
    <row r="33" spans="1:9" x14ac:dyDescent="0.25">
      <c r="A33" s="28">
        <v>31</v>
      </c>
      <c r="B33" s="21" t="s">
        <v>726</v>
      </c>
      <c r="C33" s="21" t="s">
        <v>727</v>
      </c>
      <c r="D33" s="32">
        <v>40866</v>
      </c>
      <c r="E33" s="21" t="s">
        <v>740</v>
      </c>
      <c r="F33" s="20" t="s">
        <v>669</v>
      </c>
      <c r="G33" s="21" t="s">
        <v>741</v>
      </c>
      <c r="H33" s="23">
        <v>20400</v>
      </c>
    </row>
    <row r="34" spans="1:9" x14ac:dyDescent="0.25">
      <c r="A34" s="28">
        <v>32</v>
      </c>
      <c r="B34" s="21" t="s">
        <v>726</v>
      </c>
      <c r="C34" s="21" t="s">
        <v>727</v>
      </c>
      <c r="D34" s="32">
        <v>40837</v>
      </c>
      <c r="E34" s="21" t="s">
        <v>742</v>
      </c>
      <c r="F34" s="20" t="s">
        <v>669</v>
      </c>
      <c r="G34" s="21" t="s">
        <v>743</v>
      </c>
      <c r="H34" s="23">
        <v>2200</v>
      </c>
    </row>
    <row r="35" spans="1:9" x14ac:dyDescent="0.25">
      <c r="A35" s="28">
        <v>33</v>
      </c>
      <c r="B35" s="21" t="s">
        <v>726</v>
      </c>
      <c r="C35" s="21" t="s">
        <v>727</v>
      </c>
      <c r="D35" s="32">
        <v>40837</v>
      </c>
      <c r="E35" s="21" t="s">
        <v>744</v>
      </c>
      <c r="F35" s="20" t="s">
        <v>669</v>
      </c>
      <c r="G35" s="21" t="s">
        <v>745</v>
      </c>
      <c r="H35" s="23">
        <v>2100</v>
      </c>
    </row>
    <row r="36" spans="1:9" x14ac:dyDescent="0.25">
      <c r="A36" s="28">
        <v>34</v>
      </c>
      <c r="B36" s="21" t="s">
        <v>726</v>
      </c>
      <c r="C36" s="21" t="s">
        <v>727</v>
      </c>
      <c r="D36" s="32">
        <v>40837</v>
      </c>
      <c r="E36" s="21" t="s">
        <v>746</v>
      </c>
      <c r="F36" s="20" t="s">
        <v>669</v>
      </c>
      <c r="G36" s="21" t="s">
        <v>747</v>
      </c>
      <c r="H36" s="23">
        <v>2000</v>
      </c>
    </row>
    <row r="37" spans="1:9" x14ac:dyDescent="0.25">
      <c r="A37" s="28">
        <v>35</v>
      </c>
      <c r="B37" s="21" t="s">
        <v>726</v>
      </c>
      <c r="C37" s="21" t="s">
        <v>727</v>
      </c>
      <c r="D37" s="32">
        <v>40837</v>
      </c>
      <c r="E37" s="21" t="s">
        <v>748</v>
      </c>
      <c r="F37" s="20" t="s">
        <v>669</v>
      </c>
      <c r="G37" s="21" t="s">
        <v>749</v>
      </c>
      <c r="H37" s="23">
        <v>4000</v>
      </c>
    </row>
    <row r="38" spans="1:9" x14ac:dyDescent="0.25">
      <c r="A38" s="28">
        <v>36</v>
      </c>
      <c r="B38" s="21" t="s">
        <v>726</v>
      </c>
      <c r="C38" s="21" t="s">
        <v>727</v>
      </c>
      <c r="D38" s="32">
        <v>40988</v>
      </c>
      <c r="E38" s="21" t="s">
        <v>750</v>
      </c>
      <c r="F38" s="20" t="s">
        <v>669</v>
      </c>
      <c r="G38" s="21" t="s">
        <v>751</v>
      </c>
      <c r="H38" s="23">
        <v>4500</v>
      </c>
    </row>
    <row r="39" spans="1:9" x14ac:dyDescent="0.25">
      <c r="A39" s="28">
        <v>37</v>
      </c>
      <c r="B39" s="21" t="s">
        <v>726</v>
      </c>
      <c r="C39" s="21" t="s">
        <v>727</v>
      </c>
      <c r="D39" s="32">
        <v>40988</v>
      </c>
      <c r="E39" s="21" t="s">
        <v>752</v>
      </c>
      <c r="F39" s="20" t="s">
        <v>669</v>
      </c>
      <c r="G39" s="21" t="s">
        <v>753</v>
      </c>
      <c r="H39" s="23">
        <v>4500</v>
      </c>
    </row>
    <row r="40" spans="1:9" x14ac:dyDescent="0.25">
      <c r="A40" s="28">
        <v>38</v>
      </c>
      <c r="B40" s="21" t="s">
        <v>726</v>
      </c>
      <c r="C40" s="21" t="s">
        <v>727</v>
      </c>
      <c r="D40" s="32">
        <v>40866</v>
      </c>
      <c r="E40" s="21" t="s">
        <v>754</v>
      </c>
      <c r="F40" s="20" t="s">
        <v>669</v>
      </c>
      <c r="G40" s="21" t="s">
        <v>755</v>
      </c>
      <c r="H40" s="23">
        <v>20400</v>
      </c>
    </row>
    <row r="41" spans="1:9" x14ac:dyDescent="0.25">
      <c r="A41" s="28">
        <v>39</v>
      </c>
      <c r="B41" s="21" t="s">
        <v>726</v>
      </c>
      <c r="C41" s="21" t="s">
        <v>727</v>
      </c>
      <c r="D41" s="32">
        <v>40988</v>
      </c>
      <c r="E41" s="21" t="s">
        <v>756</v>
      </c>
      <c r="F41" s="20" t="s">
        <v>669</v>
      </c>
      <c r="G41" s="21" t="s">
        <v>757</v>
      </c>
      <c r="H41" s="23">
        <v>4000</v>
      </c>
    </row>
    <row r="42" spans="1:9" x14ac:dyDescent="0.25">
      <c r="A42" s="28">
        <v>40</v>
      </c>
      <c r="B42" s="21" t="s">
        <v>726</v>
      </c>
      <c r="C42" s="21" t="s">
        <v>727</v>
      </c>
      <c r="D42" s="32">
        <v>40988</v>
      </c>
      <c r="E42" s="21" t="s">
        <v>758</v>
      </c>
      <c r="F42" s="20" t="s">
        <v>669</v>
      </c>
      <c r="G42" s="21" t="s">
        <v>759</v>
      </c>
      <c r="H42" s="23">
        <v>4000</v>
      </c>
    </row>
    <row r="43" spans="1:9" x14ac:dyDescent="0.25">
      <c r="A43" s="28">
        <v>41</v>
      </c>
      <c r="B43" s="21" t="s">
        <v>726</v>
      </c>
      <c r="C43" s="21" t="s">
        <v>727</v>
      </c>
      <c r="D43" s="32">
        <v>40988</v>
      </c>
      <c r="E43" s="21" t="s">
        <v>760</v>
      </c>
      <c r="F43" s="20" t="s">
        <v>669</v>
      </c>
      <c r="G43" s="21" t="s">
        <v>761</v>
      </c>
      <c r="H43" s="23">
        <v>4500</v>
      </c>
    </row>
    <row r="44" spans="1:9" x14ac:dyDescent="0.25">
      <c r="A44" s="28">
        <v>42</v>
      </c>
      <c r="B44" s="21" t="s">
        <v>726</v>
      </c>
      <c r="C44" s="21" t="s">
        <v>727</v>
      </c>
      <c r="D44" s="32">
        <v>40988</v>
      </c>
      <c r="E44" s="21" t="s">
        <v>762</v>
      </c>
      <c r="F44" s="20" t="s">
        <v>669</v>
      </c>
      <c r="G44" s="21" t="s">
        <v>763</v>
      </c>
      <c r="H44" s="23">
        <v>4500</v>
      </c>
    </row>
    <row r="45" spans="1:9" x14ac:dyDescent="0.25">
      <c r="A45" s="28">
        <v>43</v>
      </c>
      <c r="B45" s="21" t="s">
        <v>726</v>
      </c>
      <c r="C45" s="21" t="s">
        <v>727</v>
      </c>
      <c r="D45" s="32">
        <v>40935</v>
      </c>
      <c r="E45" s="21" t="s">
        <v>764</v>
      </c>
      <c r="F45" s="20" t="s">
        <v>669</v>
      </c>
      <c r="G45" s="21" t="s">
        <v>765</v>
      </c>
      <c r="H45" s="23">
        <v>27000</v>
      </c>
    </row>
    <row r="46" spans="1:9" x14ac:dyDescent="0.25">
      <c r="A46" s="28">
        <v>44</v>
      </c>
      <c r="B46" s="21" t="s">
        <v>726</v>
      </c>
      <c r="C46" s="21" t="s">
        <v>727</v>
      </c>
      <c r="D46" s="32">
        <v>41214</v>
      </c>
      <c r="E46" s="21" t="s">
        <v>766</v>
      </c>
      <c r="F46" s="20" t="s">
        <v>669</v>
      </c>
      <c r="G46" s="21" t="s">
        <v>767</v>
      </c>
      <c r="H46" s="23">
        <v>18500</v>
      </c>
    </row>
    <row r="47" spans="1:9" x14ac:dyDescent="0.25">
      <c r="A47" s="28">
        <v>45</v>
      </c>
      <c r="B47" s="21" t="s">
        <v>768</v>
      </c>
      <c r="C47" s="21" t="s">
        <v>769</v>
      </c>
      <c r="D47" s="32">
        <v>40393</v>
      </c>
      <c r="E47" s="21" t="s">
        <v>770</v>
      </c>
      <c r="F47" s="20" t="s">
        <v>669</v>
      </c>
      <c r="G47" s="21" t="s">
        <v>771</v>
      </c>
      <c r="H47" s="23">
        <v>18000</v>
      </c>
      <c r="I47" s="20" t="s">
        <v>240</v>
      </c>
    </row>
    <row r="48" spans="1:9" x14ac:dyDescent="0.25">
      <c r="A48" s="28">
        <v>46</v>
      </c>
      <c r="B48" s="21" t="s">
        <v>768</v>
      </c>
      <c r="C48" s="21" t="s">
        <v>769</v>
      </c>
      <c r="D48" s="32">
        <v>40424</v>
      </c>
      <c r="E48" s="21" t="s">
        <v>772</v>
      </c>
      <c r="F48" s="20" t="s">
        <v>669</v>
      </c>
      <c r="G48" s="21" t="s">
        <v>773</v>
      </c>
      <c r="H48" s="23">
        <v>20500</v>
      </c>
    </row>
    <row r="49" spans="1:9" x14ac:dyDescent="0.25">
      <c r="A49" s="28">
        <v>47</v>
      </c>
      <c r="B49" s="21" t="s">
        <v>768</v>
      </c>
      <c r="C49" s="21" t="s">
        <v>769</v>
      </c>
      <c r="D49" s="32">
        <v>40393</v>
      </c>
      <c r="E49" s="21" t="s">
        <v>774</v>
      </c>
      <c r="F49" s="20" t="s">
        <v>669</v>
      </c>
      <c r="G49" s="21" t="s">
        <v>775</v>
      </c>
      <c r="H49" s="23">
        <v>17000</v>
      </c>
    </row>
    <row r="50" spans="1:9" x14ac:dyDescent="0.25">
      <c r="A50" s="28">
        <v>48</v>
      </c>
      <c r="B50" s="21" t="s">
        <v>768</v>
      </c>
      <c r="C50" s="21" t="s">
        <v>769</v>
      </c>
      <c r="D50" s="32">
        <v>40585</v>
      </c>
      <c r="E50" s="21" t="s">
        <v>776</v>
      </c>
      <c r="F50" s="20" t="s">
        <v>669</v>
      </c>
      <c r="G50" s="21" t="s">
        <v>777</v>
      </c>
      <c r="H50" s="23">
        <v>17460</v>
      </c>
    </row>
    <row r="51" spans="1:9" x14ac:dyDescent="0.25">
      <c r="A51" s="28">
        <v>49</v>
      </c>
      <c r="B51" s="21" t="s">
        <v>768</v>
      </c>
      <c r="C51" s="21" t="s">
        <v>769</v>
      </c>
      <c r="D51" s="32">
        <v>40866</v>
      </c>
      <c r="E51" s="21" t="s">
        <v>778</v>
      </c>
      <c r="F51" s="20" t="s">
        <v>669</v>
      </c>
      <c r="G51" s="21" t="s">
        <v>779</v>
      </c>
      <c r="H51" s="23">
        <v>22000</v>
      </c>
    </row>
    <row r="52" spans="1:9" x14ac:dyDescent="0.25">
      <c r="A52" s="28">
        <v>50</v>
      </c>
      <c r="B52" s="21" t="s">
        <v>768</v>
      </c>
      <c r="C52" s="21" t="s">
        <v>769</v>
      </c>
      <c r="D52" s="32">
        <v>40585</v>
      </c>
      <c r="E52" s="21" t="s">
        <v>780</v>
      </c>
      <c r="F52" s="20" t="s">
        <v>669</v>
      </c>
      <c r="G52" s="21" t="s">
        <v>781</v>
      </c>
      <c r="H52" s="23">
        <v>16490</v>
      </c>
    </row>
    <row r="53" spans="1:9" x14ac:dyDescent="0.25">
      <c r="A53" s="28">
        <v>51</v>
      </c>
      <c r="B53" s="21" t="s">
        <v>768</v>
      </c>
      <c r="C53" s="21" t="s">
        <v>769</v>
      </c>
      <c r="D53" s="32">
        <v>40743</v>
      </c>
      <c r="E53" s="21" t="s">
        <v>782</v>
      </c>
      <c r="F53" s="20" t="s">
        <v>669</v>
      </c>
      <c r="G53" s="21" t="s">
        <v>783</v>
      </c>
      <c r="H53" s="23">
        <v>22000</v>
      </c>
    </row>
    <row r="54" spans="1:9" x14ac:dyDescent="0.25">
      <c r="A54" s="28">
        <v>52</v>
      </c>
      <c r="B54" s="21" t="s">
        <v>768</v>
      </c>
      <c r="C54" s="21" t="s">
        <v>769</v>
      </c>
      <c r="D54" s="32">
        <v>40866</v>
      </c>
      <c r="E54" s="21" t="s">
        <v>784</v>
      </c>
      <c r="F54" s="20" t="s">
        <v>669</v>
      </c>
      <c r="G54" s="21" t="s">
        <v>785</v>
      </c>
      <c r="H54" s="23">
        <v>22000</v>
      </c>
    </row>
    <row r="55" spans="1:9" x14ac:dyDescent="0.25">
      <c r="A55" s="28">
        <v>53</v>
      </c>
      <c r="B55" s="21" t="s">
        <v>768</v>
      </c>
      <c r="C55" s="21" t="s">
        <v>769</v>
      </c>
      <c r="D55" s="32">
        <v>40585</v>
      </c>
      <c r="E55" s="21" t="s">
        <v>786</v>
      </c>
      <c r="F55" s="20" t="s">
        <v>669</v>
      </c>
      <c r="G55" s="21" t="s">
        <v>783</v>
      </c>
      <c r="H55" s="23">
        <v>19885</v>
      </c>
    </row>
    <row r="56" spans="1:9" x14ac:dyDescent="0.25">
      <c r="A56" s="28">
        <v>54</v>
      </c>
      <c r="B56" s="21" t="s">
        <v>787</v>
      </c>
      <c r="C56" s="21" t="s">
        <v>788</v>
      </c>
      <c r="D56" s="32">
        <v>40548</v>
      </c>
      <c r="E56" s="21" t="s">
        <v>789</v>
      </c>
      <c r="F56" s="20" t="s">
        <v>669</v>
      </c>
      <c r="G56" s="21" t="s">
        <v>790</v>
      </c>
      <c r="H56" s="23">
        <v>17100</v>
      </c>
      <c r="I56" s="20" t="s">
        <v>240</v>
      </c>
    </row>
    <row r="57" spans="1:9" x14ac:dyDescent="0.25">
      <c r="A57" s="28">
        <v>55</v>
      </c>
      <c r="B57" s="21" t="s">
        <v>787</v>
      </c>
      <c r="C57" s="21" t="s">
        <v>788</v>
      </c>
      <c r="D57" s="32">
        <v>40548</v>
      </c>
      <c r="E57" s="21" t="s">
        <v>791</v>
      </c>
      <c r="F57" s="20" t="s">
        <v>669</v>
      </c>
      <c r="G57" s="21" t="s">
        <v>792</v>
      </c>
      <c r="H57" s="23">
        <v>18525</v>
      </c>
    </row>
    <row r="58" spans="1:9" x14ac:dyDescent="0.25">
      <c r="A58" s="28">
        <v>56</v>
      </c>
      <c r="B58" s="21" t="s">
        <v>787</v>
      </c>
      <c r="C58" s="21" t="s">
        <v>788</v>
      </c>
      <c r="D58" s="32">
        <v>40548</v>
      </c>
      <c r="E58" s="21" t="s">
        <v>793</v>
      </c>
      <c r="F58" s="20" t="s">
        <v>669</v>
      </c>
      <c r="G58" s="21" t="s">
        <v>794</v>
      </c>
      <c r="H58" s="23">
        <v>19000</v>
      </c>
    </row>
    <row r="59" spans="1:9" x14ac:dyDescent="0.25">
      <c r="A59" s="28">
        <v>57</v>
      </c>
      <c r="B59" s="21" t="s">
        <v>787</v>
      </c>
      <c r="C59" s="21" t="s">
        <v>788</v>
      </c>
      <c r="D59" s="32">
        <v>40548</v>
      </c>
      <c r="E59" s="21" t="s">
        <v>795</v>
      </c>
      <c r="F59" s="20" t="s">
        <v>669</v>
      </c>
      <c r="G59" s="21" t="s">
        <v>796</v>
      </c>
      <c r="H59" s="23">
        <v>17100</v>
      </c>
    </row>
    <row r="60" spans="1:9" x14ac:dyDescent="0.25">
      <c r="A60" s="28">
        <v>58</v>
      </c>
      <c r="B60" s="21" t="s">
        <v>787</v>
      </c>
      <c r="C60" s="21" t="s">
        <v>788</v>
      </c>
      <c r="D60" s="32">
        <v>40548</v>
      </c>
      <c r="E60" s="21" t="s">
        <v>797</v>
      </c>
      <c r="F60" s="20" t="s">
        <v>669</v>
      </c>
      <c r="G60" s="21" t="s">
        <v>798</v>
      </c>
      <c r="H60" s="23">
        <v>17100</v>
      </c>
    </row>
    <row r="61" spans="1:9" x14ac:dyDescent="0.25">
      <c r="A61" s="28">
        <v>59</v>
      </c>
      <c r="B61" s="21" t="s">
        <v>787</v>
      </c>
      <c r="C61" s="21" t="s">
        <v>788</v>
      </c>
      <c r="D61" s="32">
        <v>40548</v>
      </c>
      <c r="E61" s="21" t="s">
        <v>799</v>
      </c>
      <c r="F61" s="20" t="s">
        <v>669</v>
      </c>
      <c r="G61" s="21" t="s">
        <v>800</v>
      </c>
      <c r="H61" s="23">
        <v>26600</v>
      </c>
    </row>
    <row r="62" spans="1:9" x14ac:dyDescent="0.25">
      <c r="A62" s="28">
        <v>60</v>
      </c>
      <c r="B62" s="21" t="s">
        <v>787</v>
      </c>
      <c r="C62" s="21" t="s">
        <v>788</v>
      </c>
      <c r="D62" s="32">
        <v>40548</v>
      </c>
      <c r="E62" s="21" t="s">
        <v>801</v>
      </c>
      <c r="F62" s="20" t="s">
        <v>669</v>
      </c>
      <c r="G62" s="21" t="s">
        <v>802</v>
      </c>
      <c r="H62" s="23">
        <v>18000</v>
      </c>
    </row>
    <row r="63" spans="1:9" x14ac:dyDescent="0.25">
      <c r="A63" s="28">
        <v>61</v>
      </c>
      <c r="B63" s="21" t="s">
        <v>787</v>
      </c>
      <c r="C63" s="21" t="s">
        <v>788</v>
      </c>
      <c r="D63" s="32">
        <v>40548</v>
      </c>
      <c r="E63" s="21" t="s">
        <v>803</v>
      </c>
      <c r="F63" s="20" t="s">
        <v>669</v>
      </c>
      <c r="G63" s="21" t="s">
        <v>804</v>
      </c>
      <c r="H63" s="23">
        <v>20900</v>
      </c>
    </row>
    <row r="64" spans="1:9" x14ac:dyDescent="0.25">
      <c r="A64" s="28">
        <v>62</v>
      </c>
      <c r="B64" s="21" t="s">
        <v>787</v>
      </c>
      <c r="C64" s="21" t="s">
        <v>788</v>
      </c>
      <c r="D64" s="32">
        <v>40548</v>
      </c>
      <c r="E64" s="21" t="s">
        <v>805</v>
      </c>
      <c r="F64" s="20" t="s">
        <v>669</v>
      </c>
      <c r="G64" s="21" t="s">
        <v>806</v>
      </c>
      <c r="H64" s="23">
        <v>20900</v>
      </c>
    </row>
    <row r="65" spans="1:8" x14ac:dyDescent="0.25">
      <c r="A65" s="28">
        <v>63</v>
      </c>
      <c r="B65" s="21" t="s">
        <v>787</v>
      </c>
      <c r="C65" s="21" t="s">
        <v>788</v>
      </c>
      <c r="D65" s="32">
        <v>40548</v>
      </c>
      <c r="E65" s="21" t="s">
        <v>807</v>
      </c>
      <c r="F65" s="20" t="s">
        <v>669</v>
      </c>
      <c r="G65" s="21" t="s">
        <v>808</v>
      </c>
      <c r="H65" s="23">
        <v>18525</v>
      </c>
    </row>
    <row r="66" spans="1:8" x14ac:dyDescent="0.25">
      <c r="A66" s="28">
        <v>64</v>
      </c>
      <c r="B66" s="21" t="s">
        <v>787</v>
      </c>
      <c r="C66" s="21" t="s">
        <v>788</v>
      </c>
      <c r="D66" s="32">
        <v>40548</v>
      </c>
      <c r="E66" s="21" t="s">
        <v>809</v>
      </c>
      <c r="F66" s="20" t="s">
        <v>669</v>
      </c>
      <c r="G66" s="21" t="s">
        <v>810</v>
      </c>
      <c r="H66" s="23">
        <v>18050</v>
      </c>
    </row>
    <row r="67" spans="1:8" x14ac:dyDescent="0.25">
      <c r="A67" s="28">
        <v>65</v>
      </c>
      <c r="B67" s="21" t="s">
        <v>787</v>
      </c>
      <c r="C67" s="21" t="s">
        <v>788</v>
      </c>
      <c r="D67" s="32">
        <v>40548</v>
      </c>
      <c r="E67" s="21" t="s">
        <v>811</v>
      </c>
      <c r="F67" s="20" t="s">
        <v>669</v>
      </c>
      <c r="G67" s="21" t="s">
        <v>812</v>
      </c>
      <c r="H67" s="23">
        <v>16625</v>
      </c>
    </row>
    <row r="68" spans="1:8" x14ac:dyDescent="0.25">
      <c r="A68" s="28">
        <v>66</v>
      </c>
      <c r="B68" s="21" t="s">
        <v>787</v>
      </c>
      <c r="C68" s="21" t="s">
        <v>788</v>
      </c>
      <c r="D68" s="32">
        <v>40548</v>
      </c>
      <c r="E68" s="21" t="s">
        <v>813</v>
      </c>
      <c r="F68" s="20" t="s">
        <v>669</v>
      </c>
      <c r="G68" s="21" t="s">
        <v>814</v>
      </c>
      <c r="H68" s="23">
        <v>21375</v>
      </c>
    </row>
    <row r="69" spans="1:8" x14ac:dyDescent="0.25">
      <c r="A69" s="28">
        <v>67</v>
      </c>
      <c r="B69" s="21" t="s">
        <v>787</v>
      </c>
      <c r="C69" s="21" t="s">
        <v>788</v>
      </c>
      <c r="D69" s="32">
        <v>40548</v>
      </c>
      <c r="E69" s="21" t="s">
        <v>815</v>
      </c>
      <c r="F69" s="20" t="s">
        <v>669</v>
      </c>
      <c r="G69" s="21" t="s">
        <v>816</v>
      </c>
      <c r="H69" s="23">
        <v>17100</v>
      </c>
    </row>
    <row r="70" spans="1:8" x14ac:dyDescent="0.25">
      <c r="A70" s="28">
        <v>68</v>
      </c>
      <c r="B70" s="21" t="s">
        <v>787</v>
      </c>
      <c r="C70" s="21" t="s">
        <v>788</v>
      </c>
      <c r="D70" s="32">
        <v>40548</v>
      </c>
      <c r="E70" s="21" t="s">
        <v>817</v>
      </c>
      <c r="F70" s="20" t="s">
        <v>669</v>
      </c>
      <c r="G70" s="21" t="s">
        <v>818</v>
      </c>
      <c r="H70" s="23">
        <v>16625</v>
      </c>
    </row>
    <row r="71" spans="1:8" x14ac:dyDescent="0.25">
      <c r="A71" s="28">
        <v>69</v>
      </c>
      <c r="B71" s="21" t="s">
        <v>787</v>
      </c>
      <c r="C71" s="21" t="s">
        <v>788</v>
      </c>
      <c r="D71" s="32">
        <v>40548</v>
      </c>
      <c r="E71" s="21" t="s">
        <v>819</v>
      </c>
      <c r="F71" s="20" t="s">
        <v>669</v>
      </c>
      <c r="G71" s="21" t="s">
        <v>820</v>
      </c>
      <c r="H71" s="23">
        <v>20900</v>
      </c>
    </row>
    <row r="72" spans="1:8" x14ac:dyDescent="0.25">
      <c r="A72" s="28">
        <v>70</v>
      </c>
      <c r="B72" s="21" t="s">
        <v>787</v>
      </c>
      <c r="C72" s="21" t="s">
        <v>788</v>
      </c>
      <c r="D72" s="32">
        <v>40548</v>
      </c>
      <c r="E72" s="21" t="s">
        <v>821</v>
      </c>
      <c r="F72" s="20" t="s">
        <v>669</v>
      </c>
      <c r="G72" s="21" t="s">
        <v>822</v>
      </c>
      <c r="H72" s="23">
        <v>15675</v>
      </c>
    </row>
    <row r="73" spans="1:8" x14ac:dyDescent="0.25">
      <c r="A73" s="28">
        <v>71</v>
      </c>
      <c r="B73" s="21" t="s">
        <v>787</v>
      </c>
      <c r="C73" s="21" t="s">
        <v>788</v>
      </c>
      <c r="D73" s="32">
        <v>40548</v>
      </c>
      <c r="E73" s="21" t="s">
        <v>823</v>
      </c>
      <c r="F73" s="20" t="s">
        <v>669</v>
      </c>
      <c r="G73" s="21" t="s">
        <v>824</v>
      </c>
      <c r="H73" s="23">
        <v>19475</v>
      </c>
    </row>
    <row r="74" spans="1:8" x14ac:dyDescent="0.25">
      <c r="A74" s="28">
        <v>72</v>
      </c>
      <c r="B74" s="21" t="s">
        <v>787</v>
      </c>
      <c r="C74" s="21" t="s">
        <v>788</v>
      </c>
      <c r="D74" s="32">
        <v>40548</v>
      </c>
      <c r="E74" s="21" t="s">
        <v>825</v>
      </c>
      <c r="F74" s="20" t="s">
        <v>669</v>
      </c>
      <c r="G74" s="21" t="s">
        <v>826</v>
      </c>
      <c r="H74" s="23">
        <v>18525</v>
      </c>
    </row>
    <row r="75" spans="1:8" x14ac:dyDescent="0.25">
      <c r="A75" s="28">
        <v>73</v>
      </c>
      <c r="B75" s="21" t="s">
        <v>787</v>
      </c>
      <c r="C75" s="21" t="s">
        <v>788</v>
      </c>
      <c r="D75" s="32">
        <v>40548</v>
      </c>
      <c r="E75" s="21" t="s">
        <v>827</v>
      </c>
      <c r="F75" s="20" t="s">
        <v>669</v>
      </c>
      <c r="G75" s="21" t="s">
        <v>828</v>
      </c>
      <c r="H75" s="23">
        <v>19000</v>
      </c>
    </row>
    <row r="76" spans="1:8" x14ac:dyDescent="0.25">
      <c r="A76" s="28">
        <v>74</v>
      </c>
      <c r="B76" s="21" t="s">
        <v>787</v>
      </c>
      <c r="C76" s="21" t="s">
        <v>788</v>
      </c>
      <c r="D76" s="32">
        <v>40548</v>
      </c>
      <c r="E76" s="21" t="s">
        <v>829</v>
      </c>
      <c r="F76" s="20" t="s">
        <v>669</v>
      </c>
      <c r="G76" s="21" t="s">
        <v>830</v>
      </c>
      <c r="H76" s="23">
        <v>16150</v>
      </c>
    </row>
    <row r="77" spans="1:8" x14ac:dyDescent="0.25">
      <c r="A77" s="28">
        <v>75</v>
      </c>
      <c r="B77" s="21" t="s">
        <v>787</v>
      </c>
      <c r="C77" s="21" t="s">
        <v>788</v>
      </c>
      <c r="D77" s="32">
        <v>40548</v>
      </c>
      <c r="E77" s="21" t="s">
        <v>831</v>
      </c>
      <c r="F77" s="20" t="s">
        <v>669</v>
      </c>
      <c r="G77" s="21" t="s">
        <v>832</v>
      </c>
      <c r="H77" s="23">
        <v>16150</v>
      </c>
    </row>
    <row r="78" spans="1:8" x14ac:dyDescent="0.25">
      <c r="A78" s="28">
        <v>76</v>
      </c>
      <c r="B78" s="21" t="s">
        <v>787</v>
      </c>
      <c r="C78" s="21" t="s">
        <v>788</v>
      </c>
      <c r="D78" s="32">
        <v>40548</v>
      </c>
      <c r="E78" s="21" t="s">
        <v>833</v>
      </c>
      <c r="F78" s="20" t="s">
        <v>669</v>
      </c>
      <c r="G78" s="21" t="s">
        <v>834</v>
      </c>
      <c r="H78" s="23">
        <v>19000</v>
      </c>
    </row>
    <row r="79" spans="1:8" x14ac:dyDescent="0.25">
      <c r="A79" s="28">
        <v>77</v>
      </c>
      <c r="B79" s="21" t="s">
        <v>787</v>
      </c>
      <c r="C79" s="21" t="s">
        <v>788</v>
      </c>
      <c r="D79" s="32">
        <v>40548</v>
      </c>
      <c r="E79" s="21" t="s">
        <v>835</v>
      </c>
      <c r="F79" s="20" t="s">
        <v>669</v>
      </c>
      <c r="G79" s="21" t="s">
        <v>836</v>
      </c>
      <c r="H79" s="23">
        <v>16625</v>
      </c>
    </row>
    <row r="80" spans="1:8" x14ac:dyDescent="0.25">
      <c r="A80" s="28">
        <v>78</v>
      </c>
      <c r="B80" s="21" t="s">
        <v>787</v>
      </c>
      <c r="C80" s="21" t="s">
        <v>788</v>
      </c>
      <c r="D80" s="32">
        <v>40424</v>
      </c>
      <c r="E80" s="21" t="s">
        <v>837</v>
      </c>
      <c r="F80" s="20" t="s">
        <v>669</v>
      </c>
      <c r="G80" s="21" t="s">
        <v>838</v>
      </c>
      <c r="H80" s="23">
        <v>28000</v>
      </c>
    </row>
    <row r="81" spans="1:8" x14ac:dyDescent="0.25">
      <c r="A81" s="28">
        <v>79</v>
      </c>
      <c r="B81" s="21" t="s">
        <v>787</v>
      </c>
      <c r="C81" s="21" t="s">
        <v>788</v>
      </c>
      <c r="D81" s="32">
        <v>40424</v>
      </c>
      <c r="E81" s="21" t="s">
        <v>839</v>
      </c>
      <c r="F81" s="20" t="s">
        <v>669</v>
      </c>
      <c r="G81" s="21" t="s">
        <v>840</v>
      </c>
      <c r="H81" s="23">
        <v>22000</v>
      </c>
    </row>
    <row r="82" spans="1:8" x14ac:dyDescent="0.25">
      <c r="A82" s="28">
        <v>80</v>
      </c>
      <c r="B82" s="21" t="s">
        <v>787</v>
      </c>
      <c r="C82" s="21" t="s">
        <v>788</v>
      </c>
      <c r="D82" s="32">
        <v>40424</v>
      </c>
      <c r="E82" s="21" t="s">
        <v>841</v>
      </c>
      <c r="F82" s="20" t="s">
        <v>669</v>
      </c>
      <c r="G82" s="21" t="s">
        <v>842</v>
      </c>
      <c r="H82" s="23">
        <v>16500</v>
      </c>
    </row>
    <row r="83" spans="1:8" x14ac:dyDescent="0.25">
      <c r="A83" s="28">
        <v>81</v>
      </c>
      <c r="B83" s="21" t="s">
        <v>787</v>
      </c>
      <c r="C83" s="21" t="s">
        <v>788</v>
      </c>
      <c r="D83" s="32">
        <v>40287</v>
      </c>
      <c r="E83" s="21" t="s">
        <v>843</v>
      </c>
      <c r="F83" s="20" t="s">
        <v>669</v>
      </c>
      <c r="G83" s="21" t="s">
        <v>844</v>
      </c>
      <c r="H83" s="23">
        <v>20000</v>
      </c>
    </row>
    <row r="84" spans="1:8" x14ac:dyDescent="0.25">
      <c r="A84" s="28">
        <v>82</v>
      </c>
      <c r="B84" s="21" t="s">
        <v>787</v>
      </c>
      <c r="C84" s="21" t="s">
        <v>788</v>
      </c>
      <c r="D84" s="32">
        <v>40287</v>
      </c>
      <c r="E84" s="21" t="s">
        <v>845</v>
      </c>
      <c r="F84" s="20" t="s">
        <v>669</v>
      </c>
      <c r="G84" s="21" t="s">
        <v>846</v>
      </c>
      <c r="H84" s="23">
        <v>22000</v>
      </c>
    </row>
    <row r="85" spans="1:8" x14ac:dyDescent="0.25">
      <c r="A85" s="28">
        <v>83</v>
      </c>
      <c r="B85" s="21" t="s">
        <v>787</v>
      </c>
      <c r="C85" s="21" t="s">
        <v>788</v>
      </c>
      <c r="D85" s="32">
        <v>40287</v>
      </c>
      <c r="E85" s="21" t="s">
        <v>847</v>
      </c>
      <c r="F85" s="20" t="s">
        <v>669</v>
      </c>
      <c r="G85" s="21" t="s">
        <v>848</v>
      </c>
      <c r="H85" s="23">
        <v>19000</v>
      </c>
    </row>
    <row r="86" spans="1:8" x14ac:dyDescent="0.25">
      <c r="A86" s="28">
        <v>84</v>
      </c>
      <c r="B86" s="21" t="s">
        <v>787</v>
      </c>
      <c r="C86" s="21" t="s">
        <v>788</v>
      </c>
      <c r="D86" s="32">
        <v>40287</v>
      </c>
      <c r="E86" s="21" t="s">
        <v>849</v>
      </c>
      <c r="F86" s="20" t="s">
        <v>669</v>
      </c>
      <c r="G86" s="21" t="s">
        <v>850</v>
      </c>
      <c r="H86" s="23">
        <v>22500</v>
      </c>
    </row>
    <row r="87" spans="1:8" x14ac:dyDescent="0.25">
      <c r="A87" s="28">
        <v>85</v>
      </c>
      <c r="B87" s="21" t="s">
        <v>787</v>
      </c>
      <c r="C87" s="21" t="s">
        <v>788</v>
      </c>
      <c r="D87" s="32">
        <v>40287</v>
      </c>
      <c r="E87" s="21" t="s">
        <v>851</v>
      </c>
      <c r="F87" s="20" t="s">
        <v>669</v>
      </c>
      <c r="G87" s="21" t="s">
        <v>852</v>
      </c>
      <c r="H87" s="23">
        <v>22000</v>
      </c>
    </row>
    <row r="88" spans="1:8" x14ac:dyDescent="0.25">
      <c r="A88" s="28">
        <v>86</v>
      </c>
      <c r="B88" s="21" t="s">
        <v>787</v>
      </c>
      <c r="C88" s="21" t="s">
        <v>788</v>
      </c>
      <c r="D88" s="32">
        <v>40266</v>
      </c>
      <c r="E88" s="21" t="s">
        <v>853</v>
      </c>
      <c r="F88" s="20" t="s">
        <v>669</v>
      </c>
      <c r="G88" s="21" t="s">
        <v>854</v>
      </c>
      <c r="H88" s="23">
        <v>20000</v>
      </c>
    </row>
    <row r="89" spans="1:8" x14ac:dyDescent="0.25">
      <c r="A89" s="28">
        <v>87</v>
      </c>
      <c r="B89" s="21" t="s">
        <v>787</v>
      </c>
      <c r="C89" s="21" t="s">
        <v>788</v>
      </c>
      <c r="D89" s="32">
        <v>40266</v>
      </c>
      <c r="E89" s="21" t="s">
        <v>855</v>
      </c>
      <c r="F89" s="20" t="s">
        <v>669</v>
      </c>
      <c r="G89" s="21" t="s">
        <v>856</v>
      </c>
      <c r="H89" s="23">
        <v>17000</v>
      </c>
    </row>
    <row r="90" spans="1:8" x14ac:dyDescent="0.25">
      <c r="A90" s="28">
        <v>88</v>
      </c>
      <c r="B90" s="21" t="s">
        <v>787</v>
      </c>
      <c r="C90" s="21" t="s">
        <v>788</v>
      </c>
      <c r="D90" s="32">
        <v>40266</v>
      </c>
      <c r="E90" s="21" t="s">
        <v>857</v>
      </c>
      <c r="F90" s="20" t="s">
        <v>669</v>
      </c>
      <c r="G90" s="21" t="s">
        <v>858</v>
      </c>
      <c r="H90" s="23">
        <v>17000</v>
      </c>
    </row>
    <row r="91" spans="1:8" x14ac:dyDescent="0.25">
      <c r="A91" s="28">
        <v>89</v>
      </c>
      <c r="B91" s="21" t="s">
        <v>787</v>
      </c>
      <c r="C91" s="21" t="s">
        <v>788</v>
      </c>
      <c r="D91" s="32">
        <v>40266</v>
      </c>
      <c r="E91" s="21" t="s">
        <v>859</v>
      </c>
      <c r="F91" s="20" t="s">
        <v>669</v>
      </c>
      <c r="G91" s="21" t="s">
        <v>860</v>
      </c>
      <c r="H91" s="23">
        <v>17500</v>
      </c>
    </row>
    <row r="92" spans="1:8" x14ac:dyDescent="0.25">
      <c r="A92" s="28">
        <v>90</v>
      </c>
      <c r="B92" s="21" t="s">
        <v>787</v>
      </c>
      <c r="C92" s="21" t="s">
        <v>788</v>
      </c>
      <c r="D92" s="32">
        <v>40266</v>
      </c>
      <c r="E92" s="21" t="s">
        <v>861</v>
      </c>
      <c r="F92" s="20" t="s">
        <v>669</v>
      </c>
      <c r="G92" s="21" t="s">
        <v>862</v>
      </c>
      <c r="H92" s="23">
        <v>17500</v>
      </c>
    </row>
    <row r="93" spans="1:8" x14ac:dyDescent="0.25">
      <c r="A93" s="28">
        <v>91</v>
      </c>
      <c r="B93" s="21" t="s">
        <v>787</v>
      </c>
      <c r="C93" s="21" t="s">
        <v>788</v>
      </c>
      <c r="D93" s="32">
        <v>40266</v>
      </c>
      <c r="E93" s="21" t="s">
        <v>863</v>
      </c>
      <c r="F93" s="20" t="s">
        <v>669</v>
      </c>
      <c r="G93" s="21" t="s">
        <v>864</v>
      </c>
      <c r="H93" s="23">
        <v>19500</v>
      </c>
    </row>
    <row r="94" spans="1:8" x14ac:dyDescent="0.25">
      <c r="A94" s="28">
        <v>92</v>
      </c>
      <c r="B94" s="21" t="s">
        <v>787</v>
      </c>
      <c r="C94" s="21" t="s">
        <v>788</v>
      </c>
      <c r="D94" s="32">
        <v>40266</v>
      </c>
      <c r="E94" s="21" t="s">
        <v>865</v>
      </c>
      <c r="F94" s="20" t="s">
        <v>669</v>
      </c>
      <c r="G94" s="21" t="s">
        <v>866</v>
      </c>
      <c r="H94" s="23">
        <v>19500</v>
      </c>
    </row>
    <row r="95" spans="1:8" x14ac:dyDescent="0.25">
      <c r="A95" s="28">
        <v>93</v>
      </c>
      <c r="B95" s="21" t="s">
        <v>787</v>
      </c>
      <c r="C95" s="21" t="s">
        <v>788</v>
      </c>
      <c r="D95" s="32">
        <v>40345</v>
      </c>
      <c r="E95" s="21" t="s">
        <v>867</v>
      </c>
      <c r="F95" s="20" t="s">
        <v>669</v>
      </c>
      <c r="G95" s="21" t="s">
        <v>868</v>
      </c>
      <c r="H95" s="23">
        <v>17500</v>
      </c>
    </row>
    <row r="96" spans="1:8" x14ac:dyDescent="0.25">
      <c r="A96" s="28">
        <v>94</v>
      </c>
      <c r="B96" s="21" t="s">
        <v>787</v>
      </c>
      <c r="C96" s="21" t="s">
        <v>788</v>
      </c>
      <c r="D96" s="32">
        <v>40345</v>
      </c>
      <c r="E96" s="21" t="s">
        <v>869</v>
      </c>
      <c r="F96" s="20" t="s">
        <v>669</v>
      </c>
      <c r="G96" s="21" t="s">
        <v>870</v>
      </c>
      <c r="H96" s="23">
        <v>18000</v>
      </c>
    </row>
    <row r="97" spans="1:8" x14ac:dyDescent="0.25">
      <c r="A97" s="28">
        <v>95</v>
      </c>
      <c r="B97" s="21" t="s">
        <v>787</v>
      </c>
      <c r="C97" s="21" t="s">
        <v>788</v>
      </c>
      <c r="D97" s="32">
        <v>40226</v>
      </c>
      <c r="E97" s="21" t="s">
        <v>871</v>
      </c>
      <c r="F97" s="20" t="s">
        <v>669</v>
      </c>
      <c r="G97" s="21" t="s">
        <v>872</v>
      </c>
      <c r="H97" s="23">
        <v>18000</v>
      </c>
    </row>
    <row r="98" spans="1:8" x14ac:dyDescent="0.25">
      <c r="A98" s="28">
        <v>96</v>
      </c>
      <c r="B98" s="21" t="s">
        <v>787</v>
      </c>
      <c r="C98" s="21" t="s">
        <v>788</v>
      </c>
      <c r="D98" s="32">
        <v>40226</v>
      </c>
      <c r="E98" s="21" t="s">
        <v>873</v>
      </c>
      <c r="F98" s="20" t="s">
        <v>669</v>
      </c>
      <c r="G98" s="21" t="s">
        <v>874</v>
      </c>
      <c r="H98" s="23">
        <v>18000</v>
      </c>
    </row>
    <row r="99" spans="1:8" x14ac:dyDescent="0.25">
      <c r="A99" s="28">
        <v>97</v>
      </c>
      <c r="B99" s="21" t="s">
        <v>787</v>
      </c>
      <c r="C99" s="21" t="s">
        <v>788</v>
      </c>
      <c r="D99" s="32">
        <v>40210</v>
      </c>
      <c r="E99" s="21" t="s">
        <v>875</v>
      </c>
      <c r="F99" s="20" t="s">
        <v>669</v>
      </c>
      <c r="G99" s="21" t="s">
        <v>876</v>
      </c>
      <c r="H99" s="23">
        <v>19500</v>
      </c>
    </row>
    <row r="100" spans="1:8" x14ac:dyDescent="0.25">
      <c r="A100" s="28">
        <v>98</v>
      </c>
      <c r="B100" s="21" t="s">
        <v>787</v>
      </c>
      <c r="C100" s="21" t="s">
        <v>788</v>
      </c>
      <c r="D100" s="32">
        <v>40210</v>
      </c>
      <c r="E100" s="21" t="s">
        <v>877</v>
      </c>
      <c r="F100" s="20" t="s">
        <v>669</v>
      </c>
      <c r="G100" s="21" t="s">
        <v>878</v>
      </c>
      <c r="H100" s="23">
        <v>18000</v>
      </c>
    </row>
    <row r="101" spans="1:8" x14ac:dyDescent="0.25">
      <c r="A101" s="28">
        <v>99</v>
      </c>
      <c r="B101" s="21" t="s">
        <v>787</v>
      </c>
      <c r="C101" s="21" t="s">
        <v>788</v>
      </c>
      <c r="D101" s="32">
        <v>40210</v>
      </c>
      <c r="E101" s="21" t="s">
        <v>879</v>
      </c>
      <c r="F101" s="20" t="s">
        <v>669</v>
      </c>
      <c r="G101" s="21" t="s">
        <v>880</v>
      </c>
      <c r="H101" s="23">
        <v>18000</v>
      </c>
    </row>
    <row r="102" spans="1:8" x14ac:dyDescent="0.25">
      <c r="A102" s="28">
        <v>100</v>
      </c>
      <c r="B102" s="21" t="s">
        <v>787</v>
      </c>
      <c r="C102" s="21" t="s">
        <v>788</v>
      </c>
      <c r="D102" s="32">
        <v>40210</v>
      </c>
      <c r="E102" s="21" t="s">
        <v>881</v>
      </c>
      <c r="F102" s="20" t="s">
        <v>669</v>
      </c>
      <c r="G102" s="21" t="s">
        <v>882</v>
      </c>
      <c r="H102" s="23">
        <v>20500</v>
      </c>
    </row>
    <row r="103" spans="1:8" x14ac:dyDescent="0.25">
      <c r="A103" s="28">
        <v>101</v>
      </c>
      <c r="B103" s="21" t="s">
        <v>787</v>
      </c>
      <c r="C103" s="21" t="s">
        <v>788</v>
      </c>
      <c r="D103" s="32">
        <v>40210</v>
      </c>
      <c r="E103" s="21" t="s">
        <v>883</v>
      </c>
      <c r="F103" s="20" t="s">
        <v>669</v>
      </c>
      <c r="G103" s="21" t="s">
        <v>884</v>
      </c>
      <c r="H103" s="23">
        <v>20000</v>
      </c>
    </row>
    <row r="104" spans="1:8" x14ac:dyDescent="0.25">
      <c r="A104" s="28">
        <v>102</v>
      </c>
      <c r="B104" s="21" t="s">
        <v>787</v>
      </c>
      <c r="C104" s="21" t="s">
        <v>788</v>
      </c>
      <c r="D104" s="32">
        <v>42025</v>
      </c>
      <c r="E104" s="21" t="s">
        <v>885</v>
      </c>
      <c r="F104" s="20" t="s">
        <v>669</v>
      </c>
      <c r="G104" s="21" t="s">
        <v>886</v>
      </c>
      <c r="H104" s="23">
        <v>16600</v>
      </c>
    </row>
    <row r="105" spans="1:8" x14ac:dyDescent="0.25">
      <c r="A105" s="28">
        <v>103</v>
      </c>
      <c r="B105" s="21" t="s">
        <v>787</v>
      </c>
      <c r="C105" s="21" t="s">
        <v>788</v>
      </c>
      <c r="D105" s="32">
        <v>42025</v>
      </c>
      <c r="E105" s="21" t="s">
        <v>887</v>
      </c>
      <c r="F105" s="20" t="s">
        <v>669</v>
      </c>
      <c r="G105" s="21" t="s">
        <v>888</v>
      </c>
      <c r="H105" s="23">
        <v>18000</v>
      </c>
    </row>
    <row r="106" spans="1:8" x14ac:dyDescent="0.25">
      <c r="A106" s="28">
        <v>104</v>
      </c>
      <c r="B106" s="21" t="s">
        <v>787</v>
      </c>
      <c r="C106" s="21" t="s">
        <v>788</v>
      </c>
      <c r="D106" s="32">
        <v>42025</v>
      </c>
      <c r="E106" s="21" t="s">
        <v>889</v>
      </c>
      <c r="F106" s="20" t="s">
        <v>669</v>
      </c>
      <c r="G106" s="21" t="s">
        <v>890</v>
      </c>
      <c r="H106" s="23">
        <v>16000</v>
      </c>
    </row>
    <row r="107" spans="1:8" x14ac:dyDescent="0.25">
      <c r="A107" s="28">
        <v>105</v>
      </c>
      <c r="B107" s="21" t="s">
        <v>787</v>
      </c>
      <c r="C107" s="21" t="s">
        <v>788</v>
      </c>
      <c r="D107" s="32">
        <v>42025</v>
      </c>
      <c r="E107" s="21" t="s">
        <v>891</v>
      </c>
      <c r="F107" s="20" t="s">
        <v>669</v>
      </c>
      <c r="G107" s="21" t="s">
        <v>892</v>
      </c>
      <c r="H107" s="23">
        <v>13000</v>
      </c>
    </row>
    <row r="108" spans="1:8" x14ac:dyDescent="0.25">
      <c r="A108" s="28">
        <v>106</v>
      </c>
      <c r="B108" s="21" t="s">
        <v>787</v>
      </c>
      <c r="C108" s="21" t="s">
        <v>788</v>
      </c>
      <c r="D108" s="32">
        <v>42025</v>
      </c>
      <c r="E108" s="21" t="s">
        <v>893</v>
      </c>
      <c r="F108" s="20" t="s">
        <v>669</v>
      </c>
      <c r="G108" s="21" t="s">
        <v>894</v>
      </c>
      <c r="H108" s="23">
        <v>13000</v>
      </c>
    </row>
    <row r="109" spans="1:8" x14ac:dyDescent="0.25">
      <c r="A109" s="28">
        <v>107</v>
      </c>
      <c r="B109" s="21" t="s">
        <v>787</v>
      </c>
      <c r="C109" s="21" t="s">
        <v>788</v>
      </c>
      <c r="D109" s="32">
        <v>42025</v>
      </c>
      <c r="E109" s="21" t="s">
        <v>895</v>
      </c>
      <c r="F109" s="20" t="s">
        <v>669</v>
      </c>
      <c r="G109" s="21" t="s">
        <v>896</v>
      </c>
      <c r="H109" s="23">
        <v>15000</v>
      </c>
    </row>
    <row r="110" spans="1:8" x14ac:dyDescent="0.25">
      <c r="A110" s="28">
        <v>108</v>
      </c>
      <c r="B110" s="21" t="s">
        <v>787</v>
      </c>
      <c r="C110" s="21" t="s">
        <v>788</v>
      </c>
      <c r="D110" s="32">
        <v>42025</v>
      </c>
      <c r="E110" s="21" t="s">
        <v>897</v>
      </c>
      <c r="F110" s="20" t="s">
        <v>669</v>
      </c>
      <c r="G110" s="21" t="s">
        <v>898</v>
      </c>
      <c r="H110" s="23">
        <v>17000</v>
      </c>
    </row>
    <row r="111" spans="1:8" x14ac:dyDescent="0.25">
      <c r="A111" s="28">
        <v>109</v>
      </c>
      <c r="B111" s="21" t="s">
        <v>787</v>
      </c>
      <c r="C111" s="21" t="s">
        <v>788</v>
      </c>
      <c r="D111" s="32">
        <v>42025</v>
      </c>
      <c r="E111" s="21" t="s">
        <v>899</v>
      </c>
      <c r="F111" s="20" t="s">
        <v>669</v>
      </c>
      <c r="G111" s="21" t="s">
        <v>900</v>
      </c>
      <c r="H111" s="23">
        <v>17000</v>
      </c>
    </row>
    <row r="112" spans="1:8" x14ac:dyDescent="0.25">
      <c r="A112" s="28">
        <v>110</v>
      </c>
      <c r="B112" s="21" t="s">
        <v>787</v>
      </c>
      <c r="C112" s="21" t="s">
        <v>788</v>
      </c>
      <c r="D112" s="32">
        <v>42025</v>
      </c>
      <c r="E112" s="21" t="s">
        <v>901</v>
      </c>
      <c r="F112" s="20" t="s">
        <v>669</v>
      </c>
      <c r="G112" s="21" t="s">
        <v>902</v>
      </c>
      <c r="H112" s="23">
        <v>19000</v>
      </c>
    </row>
    <row r="113" spans="1:8" x14ac:dyDescent="0.25">
      <c r="A113" s="28">
        <v>111</v>
      </c>
      <c r="B113" s="21" t="s">
        <v>787</v>
      </c>
      <c r="C113" s="21" t="s">
        <v>788</v>
      </c>
      <c r="D113" s="32">
        <v>42025</v>
      </c>
      <c r="E113" s="21" t="s">
        <v>903</v>
      </c>
      <c r="F113" s="20" t="s">
        <v>669</v>
      </c>
      <c r="G113" s="21" t="s">
        <v>904</v>
      </c>
      <c r="H113" s="23">
        <v>17000</v>
      </c>
    </row>
    <row r="114" spans="1:8" x14ac:dyDescent="0.25">
      <c r="A114" s="28">
        <v>112</v>
      </c>
      <c r="B114" s="21" t="s">
        <v>787</v>
      </c>
      <c r="C114" s="21" t="s">
        <v>788</v>
      </c>
      <c r="D114" s="32">
        <v>42025</v>
      </c>
      <c r="E114" s="21" t="s">
        <v>905</v>
      </c>
      <c r="F114" s="20" t="s">
        <v>669</v>
      </c>
      <c r="G114" s="21" t="s">
        <v>906</v>
      </c>
      <c r="H114" s="23">
        <v>13000</v>
      </c>
    </row>
    <row r="115" spans="1:8" x14ac:dyDescent="0.25">
      <c r="A115" s="28">
        <v>113</v>
      </c>
      <c r="B115" s="21" t="s">
        <v>787</v>
      </c>
      <c r="C115" s="21" t="s">
        <v>788</v>
      </c>
      <c r="D115" s="32">
        <v>42025</v>
      </c>
      <c r="E115" s="21" t="s">
        <v>907</v>
      </c>
      <c r="F115" s="20" t="s">
        <v>669</v>
      </c>
      <c r="G115" s="21" t="s">
        <v>908</v>
      </c>
      <c r="H115" s="23">
        <v>16000</v>
      </c>
    </row>
    <row r="116" spans="1:8" x14ac:dyDescent="0.25">
      <c r="A116" s="28">
        <v>114</v>
      </c>
      <c r="B116" s="21" t="s">
        <v>787</v>
      </c>
      <c r="C116" s="21" t="s">
        <v>788</v>
      </c>
      <c r="D116" s="32">
        <v>42025</v>
      </c>
      <c r="E116" s="21" t="s">
        <v>909</v>
      </c>
      <c r="F116" s="20" t="s">
        <v>669</v>
      </c>
      <c r="G116" s="21" t="s">
        <v>910</v>
      </c>
      <c r="H116" s="23">
        <v>16600</v>
      </c>
    </row>
    <row r="117" spans="1:8" x14ac:dyDescent="0.25">
      <c r="A117" s="28">
        <v>115</v>
      </c>
      <c r="B117" s="21" t="s">
        <v>787</v>
      </c>
      <c r="C117" s="21" t="s">
        <v>788</v>
      </c>
      <c r="D117" s="32">
        <v>42025</v>
      </c>
      <c r="E117" s="21" t="s">
        <v>911</v>
      </c>
      <c r="F117" s="20" t="s">
        <v>669</v>
      </c>
      <c r="G117" s="21" t="s">
        <v>912</v>
      </c>
      <c r="H117" s="23">
        <v>17000</v>
      </c>
    </row>
    <row r="118" spans="1:8" x14ac:dyDescent="0.25">
      <c r="A118" s="28">
        <v>116</v>
      </c>
      <c r="B118" s="21" t="s">
        <v>787</v>
      </c>
      <c r="C118" s="21" t="s">
        <v>788</v>
      </c>
      <c r="D118" s="32">
        <v>42019</v>
      </c>
      <c r="E118" s="21" t="s">
        <v>913</v>
      </c>
      <c r="F118" s="20" t="s">
        <v>669</v>
      </c>
      <c r="G118" s="21" t="s">
        <v>914</v>
      </c>
      <c r="H118" s="23">
        <v>10000</v>
      </c>
    </row>
    <row r="119" spans="1:8" x14ac:dyDescent="0.25">
      <c r="A119" s="28">
        <v>117</v>
      </c>
      <c r="B119" s="21" t="s">
        <v>787</v>
      </c>
      <c r="C119" s="21" t="s">
        <v>788</v>
      </c>
      <c r="D119" s="32">
        <v>42025</v>
      </c>
      <c r="E119" s="21" t="s">
        <v>915</v>
      </c>
      <c r="F119" s="20" t="s">
        <v>669</v>
      </c>
      <c r="G119" s="21" t="s">
        <v>916</v>
      </c>
      <c r="H119" s="23">
        <v>13000</v>
      </c>
    </row>
    <row r="120" spans="1:8" x14ac:dyDescent="0.25">
      <c r="A120" s="28">
        <v>118</v>
      </c>
      <c r="B120" s="21" t="s">
        <v>787</v>
      </c>
      <c r="C120" s="21" t="s">
        <v>788</v>
      </c>
      <c r="D120" s="32">
        <v>42025</v>
      </c>
      <c r="E120" s="21" t="s">
        <v>917</v>
      </c>
      <c r="F120" s="20" t="s">
        <v>669</v>
      </c>
      <c r="G120" s="21" t="s">
        <v>918</v>
      </c>
      <c r="H120" s="23">
        <v>13000</v>
      </c>
    </row>
    <row r="121" spans="1:8" x14ac:dyDescent="0.25">
      <c r="A121" s="28">
        <v>119</v>
      </c>
      <c r="B121" s="21" t="s">
        <v>787</v>
      </c>
      <c r="C121" s="21" t="s">
        <v>788</v>
      </c>
      <c r="D121" s="32">
        <v>42019</v>
      </c>
      <c r="E121" s="21" t="s">
        <v>919</v>
      </c>
      <c r="F121" s="20" t="s">
        <v>669</v>
      </c>
      <c r="G121" s="21" t="s">
        <v>920</v>
      </c>
      <c r="H121" s="23">
        <v>10000</v>
      </c>
    </row>
    <row r="122" spans="1:8" x14ac:dyDescent="0.25">
      <c r="A122" s="28">
        <v>120</v>
      </c>
      <c r="B122" s="21" t="s">
        <v>787</v>
      </c>
      <c r="C122" s="21" t="s">
        <v>788</v>
      </c>
      <c r="D122" s="32">
        <v>42019</v>
      </c>
      <c r="E122" s="21" t="s">
        <v>921</v>
      </c>
      <c r="F122" s="20" t="s">
        <v>669</v>
      </c>
      <c r="G122" s="21" t="s">
        <v>922</v>
      </c>
      <c r="H122" s="23">
        <v>10000</v>
      </c>
    </row>
    <row r="123" spans="1:8" x14ac:dyDescent="0.25">
      <c r="A123" s="28">
        <v>121</v>
      </c>
      <c r="B123" s="21" t="s">
        <v>787</v>
      </c>
      <c r="C123" s="21" t="s">
        <v>788</v>
      </c>
      <c r="D123" s="32">
        <v>42019</v>
      </c>
      <c r="E123" s="21" t="s">
        <v>923</v>
      </c>
      <c r="F123" s="20" t="s">
        <v>669</v>
      </c>
      <c r="G123" s="21" t="s">
        <v>924</v>
      </c>
      <c r="H123" s="23">
        <v>10000</v>
      </c>
    </row>
    <row r="124" spans="1:8" x14ac:dyDescent="0.25">
      <c r="A124" s="28">
        <v>122</v>
      </c>
      <c r="B124" s="21" t="s">
        <v>787</v>
      </c>
      <c r="C124" s="21" t="s">
        <v>788</v>
      </c>
      <c r="D124" s="32">
        <v>42019</v>
      </c>
      <c r="E124" s="21" t="s">
        <v>925</v>
      </c>
      <c r="F124" s="20" t="s">
        <v>669</v>
      </c>
      <c r="G124" s="21" t="s">
        <v>926</v>
      </c>
      <c r="H124" s="23">
        <v>10000</v>
      </c>
    </row>
    <row r="125" spans="1:8" x14ac:dyDescent="0.25">
      <c r="A125" s="28">
        <v>123</v>
      </c>
      <c r="B125" s="21" t="s">
        <v>787</v>
      </c>
      <c r="C125" s="21" t="s">
        <v>788</v>
      </c>
      <c r="D125" s="32">
        <v>42019</v>
      </c>
      <c r="E125" s="21" t="s">
        <v>927</v>
      </c>
      <c r="F125" s="20" t="s">
        <v>669</v>
      </c>
      <c r="G125" s="21" t="s">
        <v>928</v>
      </c>
      <c r="H125" s="23">
        <v>10000</v>
      </c>
    </row>
    <row r="126" spans="1:8" x14ac:dyDescent="0.25">
      <c r="A126" s="28">
        <v>124</v>
      </c>
      <c r="B126" s="21" t="s">
        <v>787</v>
      </c>
      <c r="C126" s="21" t="s">
        <v>788</v>
      </c>
      <c r="D126" s="32">
        <v>42019</v>
      </c>
      <c r="E126" s="21" t="s">
        <v>929</v>
      </c>
      <c r="F126" s="20" t="s">
        <v>669</v>
      </c>
      <c r="G126" s="21" t="s">
        <v>930</v>
      </c>
      <c r="H126" s="23">
        <v>10000</v>
      </c>
    </row>
    <row r="127" spans="1:8" x14ac:dyDescent="0.25">
      <c r="A127" s="28">
        <v>125</v>
      </c>
      <c r="B127" s="21" t="s">
        <v>787</v>
      </c>
      <c r="C127" s="21" t="s">
        <v>788</v>
      </c>
      <c r="D127" s="32">
        <v>42019</v>
      </c>
      <c r="E127" s="21" t="s">
        <v>931</v>
      </c>
      <c r="F127" s="20" t="s">
        <v>669</v>
      </c>
      <c r="G127" s="21" t="s">
        <v>932</v>
      </c>
      <c r="H127" s="23">
        <v>10000</v>
      </c>
    </row>
    <row r="128" spans="1:8" x14ac:dyDescent="0.25">
      <c r="A128" s="28">
        <v>126</v>
      </c>
      <c r="B128" s="21" t="s">
        <v>787</v>
      </c>
      <c r="C128" s="21" t="s">
        <v>788</v>
      </c>
      <c r="D128" s="32">
        <v>42019</v>
      </c>
      <c r="E128" s="21" t="s">
        <v>933</v>
      </c>
      <c r="F128" s="20" t="s">
        <v>669</v>
      </c>
      <c r="G128" s="21" t="s">
        <v>934</v>
      </c>
      <c r="H128" s="23">
        <v>10000</v>
      </c>
    </row>
    <row r="129" spans="1:8" x14ac:dyDescent="0.25">
      <c r="A129" s="28">
        <v>127</v>
      </c>
      <c r="B129" s="21" t="s">
        <v>787</v>
      </c>
      <c r="C129" s="21" t="s">
        <v>788</v>
      </c>
      <c r="D129" s="32">
        <v>42019</v>
      </c>
      <c r="E129" s="21" t="s">
        <v>935</v>
      </c>
      <c r="F129" s="20" t="s">
        <v>669</v>
      </c>
      <c r="G129" s="21" t="s">
        <v>936</v>
      </c>
      <c r="H129" s="23">
        <v>10000</v>
      </c>
    </row>
    <row r="130" spans="1:8" x14ac:dyDescent="0.25">
      <c r="A130" s="28">
        <v>128</v>
      </c>
      <c r="B130" s="21" t="s">
        <v>787</v>
      </c>
      <c r="C130" s="21" t="s">
        <v>788</v>
      </c>
      <c r="D130" s="32">
        <v>42019</v>
      </c>
      <c r="E130" s="21" t="s">
        <v>937</v>
      </c>
      <c r="F130" s="20" t="s">
        <v>669</v>
      </c>
      <c r="G130" s="21" t="s">
        <v>938</v>
      </c>
      <c r="H130" s="23">
        <v>10000</v>
      </c>
    </row>
    <row r="131" spans="1:8" x14ac:dyDescent="0.25">
      <c r="A131" s="28">
        <v>129</v>
      </c>
      <c r="B131" s="21" t="s">
        <v>787</v>
      </c>
      <c r="C131" s="21" t="s">
        <v>788</v>
      </c>
      <c r="D131" s="32">
        <v>42019</v>
      </c>
      <c r="E131" s="21" t="s">
        <v>939</v>
      </c>
      <c r="F131" s="20" t="s">
        <v>669</v>
      </c>
      <c r="G131" s="21" t="s">
        <v>940</v>
      </c>
      <c r="H131" s="23">
        <v>10000</v>
      </c>
    </row>
    <row r="132" spans="1:8" x14ac:dyDescent="0.25">
      <c r="A132" s="28">
        <v>130</v>
      </c>
      <c r="B132" s="21" t="s">
        <v>787</v>
      </c>
      <c r="C132" s="21" t="s">
        <v>788</v>
      </c>
      <c r="D132" s="32">
        <v>42019</v>
      </c>
      <c r="E132" s="21" t="s">
        <v>941</v>
      </c>
      <c r="F132" s="20" t="s">
        <v>669</v>
      </c>
      <c r="G132" s="21" t="s">
        <v>942</v>
      </c>
      <c r="H132" s="23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54E8-7B53-43D6-90AF-2BF368F331AB}">
  <dimension ref="A1:I32"/>
  <sheetViews>
    <sheetView workbookViewId="0">
      <selection activeCell="M7" sqref="M7"/>
    </sheetView>
  </sheetViews>
  <sheetFormatPr defaultRowHeight="15" x14ac:dyDescent="0.25"/>
  <cols>
    <col min="2" max="2" width="48.42578125" customWidth="1"/>
    <col min="3" max="3" width="13.140625" customWidth="1"/>
    <col min="4" max="4" width="13.28515625" customWidth="1"/>
    <col min="5" max="5" width="15.140625" customWidth="1"/>
    <col min="6" max="6" width="18.42578125" customWidth="1"/>
    <col min="7" max="7" width="10.5703125" bestFit="1" customWidth="1"/>
    <col min="8" max="8" width="9" bestFit="1" customWidth="1"/>
    <col min="9" max="9" width="15" bestFit="1" customWidth="1"/>
  </cols>
  <sheetData>
    <row r="1" spans="1:9" x14ac:dyDescent="0.25">
      <c r="A1" s="3" t="s">
        <v>10450</v>
      </c>
    </row>
    <row r="2" spans="1:9" x14ac:dyDescent="0.25">
      <c r="A2" s="66" t="s">
        <v>10430</v>
      </c>
      <c r="B2" s="8" t="s">
        <v>943</v>
      </c>
      <c r="C2" s="8" t="s">
        <v>944</v>
      </c>
      <c r="D2" s="8" t="s">
        <v>945</v>
      </c>
      <c r="E2" s="8" t="s">
        <v>946</v>
      </c>
      <c r="F2" s="8" t="s">
        <v>947</v>
      </c>
      <c r="G2" s="8" t="s">
        <v>948</v>
      </c>
      <c r="H2" s="8" t="s">
        <v>949</v>
      </c>
      <c r="I2" s="9">
        <v>45863</v>
      </c>
    </row>
    <row r="3" spans="1:9" x14ac:dyDescent="0.25">
      <c r="A3" s="33">
        <v>1</v>
      </c>
      <c r="B3" s="34" t="s">
        <v>950</v>
      </c>
      <c r="C3" s="34" t="s">
        <v>951</v>
      </c>
      <c r="D3" s="34" t="s">
        <v>952</v>
      </c>
      <c r="E3" s="34" t="s">
        <v>953</v>
      </c>
      <c r="F3" s="8" t="s">
        <v>954</v>
      </c>
      <c r="G3" s="35" t="s">
        <v>955</v>
      </c>
      <c r="H3" s="8" t="s">
        <v>666</v>
      </c>
      <c r="I3" s="8" t="s">
        <v>33</v>
      </c>
    </row>
    <row r="4" spans="1:9" ht="21" x14ac:dyDescent="0.25">
      <c r="A4" s="33">
        <v>2</v>
      </c>
      <c r="B4" s="34" t="s">
        <v>956</v>
      </c>
      <c r="C4" s="34" t="s">
        <v>957</v>
      </c>
      <c r="D4" s="34" t="s">
        <v>958</v>
      </c>
      <c r="E4" s="34" t="s">
        <v>959</v>
      </c>
      <c r="F4" s="34" t="s">
        <v>960</v>
      </c>
      <c r="G4" s="35" t="s">
        <v>955</v>
      </c>
      <c r="H4" s="36" t="s">
        <v>961</v>
      </c>
      <c r="I4" s="37">
        <v>42340</v>
      </c>
    </row>
    <row r="5" spans="1:9" ht="21" x14ac:dyDescent="0.25">
      <c r="A5" s="33">
        <v>3</v>
      </c>
      <c r="B5" s="34" t="s">
        <v>962</v>
      </c>
      <c r="C5" s="34" t="s">
        <v>963</v>
      </c>
      <c r="D5" s="34" t="s">
        <v>964</v>
      </c>
      <c r="E5" s="34" t="s">
        <v>965</v>
      </c>
      <c r="F5" s="34" t="s">
        <v>966</v>
      </c>
      <c r="G5" s="35" t="s">
        <v>955</v>
      </c>
      <c r="H5" s="36" t="s">
        <v>967</v>
      </c>
      <c r="I5" s="37">
        <v>42340</v>
      </c>
    </row>
    <row r="6" spans="1:9" ht="21" x14ac:dyDescent="0.25">
      <c r="A6" s="33">
        <v>4</v>
      </c>
      <c r="B6" s="34" t="s">
        <v>968</v>
      </c>
      <c r="C6" s="34" t="s">
        <v>969</v>
      </c>
      <c r="D6" s="34" t="s">
        <v>970</v>
      </c>
      <c r="E6" s="34" t="s">
        <v>971</v>
      </c>
      <c r="F6" s="34" t="s">
        <v>972</v>
      </c>
      <c r="G6" s="35" t="s">
        <v>955</v>
      </c>
      <c r="H6" s="36" t="s">
        <v>973</v>
      </c>
      <c r="I6" s="37">
        <v>42340</v>
      </c>
    </row>
    <row r="7" spans="1:9" ht="21" x14ac:dyDescent="0.25">
      <c r="A7" s="33">
        <v>5</v>
      </c>
      <c r="B7" s="34" t="s">
        <v>974</v>
      </c>
      <c r="C7" s="34" t="s">
        <v>975</v>
      </c>
      <c r="D7" s="34" t="s">
        <v>976</v>
      </c>
      <c r="E7" s="34" t="s">
        <v>977</v>
      </c>
      <c r="F7" s="34" t="s">
        <v>978</v>
      </c>
      <c r="G7" s="35" t="s">
        <v>955</v>
      </c>
      <c r="H7" s="36" t="s">
        <v>979</v>
      </c>
      <c r="I7" s="37">
        <v>42566</v>
      </c>
    </row>
    <row r="8" spans="1:9" ht="21" x14ac:dyDescent="0.25">
      <c r="A8" s="33">
        <v>6</v>
      </c>
      <c r="B8" s="34" t="s">
        <v>980</v>
      </c>
      <c r="C8" s="34" t="s">
        <v>981</v>
      </c>
      <c r="D8" s="34" t="s">
        <v>982</v>
      </c>
      <c r="E8" s="34" t="s">
        <v>983</v>
      </c>
      <c r="F8" s="34" t="s">
        <v>984</v>
      </c>
      <c r="G8" s="35" t="s">
        <v>955</v>
      </c>
      <c r="H8" s="36" t="s">
        <v>985</v>
      </c>
      <c r="I8" s="37">
        <v>42340</v>
      </c>
    </row>
    <row r="9" spans="1:9" ht="21" x14ac:dyDescent="0.25">
      <c r="A9" s="33">
        <v>7</v>
      </c>
      <c r="B9" s="34" t="s">
        <v>986</v>
      </c>
      <c r="C9" s="34" t="s">
        <v>987</v>
      </c>
      <c r="D9" s="34" t="s">
        <v>988</v>
      </c>
      <c r="E9" s="34" t="s">
        <v>989</v>
      </c>
      <c r="F9" s="34" t="s">
        <v>990</v>
      </c>
      <c r="G9" s="35" t="s">
        <v>955</v>
      </c>
      <c r="H9" s="36" t="s">
        <v>991</v>
      </c>
      <c r="I9" s="37">
        <v>42340</v>
      </c>
    </row>
    <row r="10" spans="1:9" ht="21" x14ac:dyDescent="0.25">
      <c r="A10" s="33">
        <v>8</v>
      </c>
      <c r="B10" s="34" t="s">
        <v>992</v>
      </c>
      <c r="C10" s="34" t="s">
        <v>993</v>
      </c>
      <c r="D10" s="34" t="s">
        <v>994</v>
      </c>
      <c r="E10" s="34" t="s">
        <v>995</v>
      </c>
      <c r="F10" s="34" t="s">
        <v>996</v>
      </c>
      <c r="G10" s="35" t="s">
        <v>955</v>
      </c>
      <c r="H10" s="36" t="s">
        <v>997</v>
      </c>
      <c r="I10" s="37">
        <v>42226</v>
      </c>
    </row>
    <row r="11" spans="1:9" ht="21" x14ac:dyDescent="0.25">
      <c r="A11" s="33">
        <v>2175</v>
      </c>
      <c r="B11" s="34" t="s">
        <v>998</v>
      </c>
      <c r="C11" s="34" t="s">
        <v>999</v>
      </c>
      <c r="D11" s="34" t="s">
        <v>1000</v>
      </c>
      <c r="F11" s="34" t="s">
        <v>1001</v>
      </c>
      <c r="G11" s="35" t="s">
        <v>955</v>
      </c>
      <c r="H11" s="36" t="s">
        <v>1002</v>
      </c>
      <c r="I11" s="37">
        <v>43699</v>
      </c>
    </row>
    <row r="12" spans="1:9" ht="21" x14ac:dyDescent="0.25">
      <c r="A12" s="33">
        <v>2176</v>
      </c>
      <c r="B12" s="34" t="s">
        <v>1003</v>
      </c>
      <c r="C12" s="34" t="s">
        <v>1004</v>
      </c>
      <c r="D12" s="34" t="s">
        <v>1005</v>
      </c>
      <c r="E12" s="34" t="s">
        <v>1006</v>
      </c>
      <c r="F12" s="34" t="s">
        <v>1007</v>
      </c>
      <c r="G12" s="35" t="s">
        <v>955</v>
      </c>
      <c r="H12" s="36" t="s">
        <v>1008</v>
      </c>
      <c r="I12" s="37">
        <v>45303</v>
      </c>
    </row>
    <row r="13" spans="1:9" ht="21" x14ac:dyDescent="0.25">
      <c r="A13" s="33">
        <v>2177</v>
      </c>
      <c r="B13" s="34" t="s">
        <v>1009</v>
      </c>
      <c r="C13" s="34" t="s">
        <v>1010</v>
      </c>
      <c r="D13" s="34" t="s">
        <v>1011</v>
      </c>
      <c r="E13" s="34" t="s">
        <v>1012</v>
      </c>
      <c r="F13" s="34" t="s">
        <v>1013</v>
      </c>
      <c r="G13" s="35" t="s">
        <v>955</v>
      </c>
      <c r="H13" s="36" t="s">
        <v>1014</v>
      </c>
      <c r="I13" s="37">
        <v>44459</v>
      </c>
    </row>
    <row r="14" spans="1:9" ht="21" x14ac:dyDescent="0.25">
      <c r="A14" s="33">
        <v>2178</v>
      </c>
      <c r="B14" s="34" t="s">
        <v>1015</v>
      </c>
      <c r="C14" s="34" t="s">
        <v>1016</v>
      </c>
      <c r="D14" s="34" t="s">
        <v>1017</v>
      </c>
      <c r="E14" s="34" t="s">
        <v>1018</v>
      </c>
      <c r="F14" s="34" t="s">
        <v>1019</v>
      </c>
      <c r="G14" s="35" t="s">
        <v>955</v>
      </c>
      <c r="H14" s="36" t="s">
        <v>1020</v>
      </c>
      <c r="I14" s="37">
        <v>44090</v>
      </c>
    </row>
    <row r="15" spans="1:9" ht="21" x14ac:dyDescent="0.25">
      <c r="A15" s="33">
        <v>2179</v>
      </c>
      <c r="B15" s="34" t="s">
        <v>650</v>
      </c>
      <c r="C15" s="34" t="s">
        <v>1021</v>
      </c>
      <c r="D15" s="34" t="s">
        <v>1022</v>
      </c>
      <c r="E15" s="34" t="s">
        <v>1023</v>
      </c>
      <c r="F15" s="34" t="s">
        <v>1024</v>
      </c>
      <c r="G15" s="35" t="s">
        <v>955</v>
      </c>
      <c r="H15" s="36" t="s">
        <v>1025</v>
      </c>
      <c r="I15" s="37">
        <v>40961</v>
      </c>
    </row>
    <row r="16" spans="1:9" ht="21" x14ac:dyDescent="0.25">
      <c r="A16" s="33">
        <v>2180</v>
      </c>
      <c r="B16" s="34" t="s">
        <v>1026</v>
      </c>
      <c r="C16" s="34" t="s">
        <v>1027</v>
      </c>
      <c r="D16" s="34" t="s">
        <v>1028</v>
      </c>
      <c r="E16" s="34" t="s">
        <v>1029</v>
      </c>
      <c r="F16" s="34" t="s">
        <v>1030</v>
      </c>
      <c r="G16" s="35" t="s">
        <v>955</v>
      </c>
      <c r="H16" s="36" t="s">
        <v>1031</v>
      </c>
      <c r="I16" s="37">
        <v>45545</v>
      </c>
    </row>
    <row r="17" spans="1:9" ht="21" x14ac:dyDescent="0.25">
      <c r="A17" s="33">
        <v>2181</v>
      </c>
      <c r="B17" s="34" t="s">
        <v>1032</v>
      </c>
      <c r="C17" s="34" t="s">
        <v>1033</v>
      </c>
      <c r="D17" s="34" t="s">
        <v>1034</v>
      </c>
      <c r="E17" s="34" t="s">
        <v>1035</v>
      </c>
      <c r="F17" s="34" t="s">
        <v>1036</v>
      </c>
      <c r="G17" s="35" t="s">
        <v>955</v>
      </c>
      <c r="H17" s="36" t="s">
        <v>1037</v>
      </c>
      <c r="I17" s="37">
        <v>37762</v>
      </c>
    </row>
    <row r="18" spans="1:9" ht="21" x14ac:dyDescent="0.25">
      <c r="A18" s="33">
        <v>2182</v>
      </c>
      <c r="B18" s="34" t="s">
        <v>1038</v>
      </c>
      <c r="C18" s="34" t="s">
        <v>1039</v>
      </c>
      <c r="D18" s="34" t="s">
        <v>1040</v>
      </c>
      <c r="E18" s="34" t="s">
        <v>1041</v>
      </c>
      <c r="F18" s="34" t="s">
        <v>1042</v>
      </c>
      <c r="G18" s="35" t="s">
        <v>955</v>
      </c>
      <c r="H18" s="36" t="s">
        <v>1043</v>
      </c>
      <c r="I18" s="37">
        <v>44393</v>
      </c>
    </row>
    <row r="19" spans="1:9" ht="21" x14ac:dyDescent="0.25">
      <c r="A19" s="33">
        <v>2183</v>
      </c>
      <c r="B19" s="34" t="s">
        <v>1044</v>
      </c>
      <c r="C19" s="34" t="s">
        <v>1045</v>
      </c>
      <c r="D19" s="34" t="s">
        <v>1046</v>
      </c>
      <c r="E19" s="34" t="s">
        <v>1047</v>
      </c>
      <c r="F19" s="34" t="s">
        <v>1048</v>
      </c>
      <c r="G19" s="35" t="s">
        <v>955</v>
      </c>
      <c r="H19" s="36" t="s">
        <v>1049</v>
      </c>
      <c r="I19" s="37">
        <v>44741</v>
      </c>
    </row>
    <row r="20" spans="1:9" ht="21" x14ac:dyDescent="0.25">
      <c r="A20" s="33">
        <v>2184</v>
      </c>
      <c r="B20" s="34" t="s">
        <v>1050</v>
      </c>
      <c r="C20" s="34" t="s">
        <v>1051</v>
      </c>
      <c r="D20" s="34" t="s">
        <v>1052</v>
      </c>
      <c r="E20" s="34" t="s">
        <v>1053</v>
      </c>
      <c r="F20" s="34" t="s">
        <v>1054</v>
      </c>
      <c r="G20" s="35" t="s">
        <v>955</v>
      </c>
      <c r="H20" s="36" t="s">
        <v>1055</v>
      </c>
      <c r="I20" s="37">
        <v>44735</v>
      </c>
    </row>
    <row r="21" spans="1:9" ht="21" x14ac:dyDescent="0.25">
      <c r="A21" s="33">
        <v>2185</v>
      </c>
      <c r="B21" s="34" t="s">
        <v>1056</v>
      </c>
      <c r="C21" s="34" t="s">
        <v>1057</v>
      </c>
      <c r="D21" s="34" t="s">
        <v>1058</v>
      </c>
      <c r="E21" s="34" t="s">
        <v>1059</v>
      </c>
      <c r="F21" s="34" t="s">
        <v>1060</v>
      </c>
      <c r="G21" s="35" t="s">
        <v>955</v>
      </c>
      <c r="H21" s="36" t="s">
        <v>1061</v>
      </c>
      <c r="I21" s="37">
        <v>44826</v>
      </c>
    </row>
    <row r="22" spans="1:9" ht="21" x14ac:dyDescent="0.25">
      <c r="A22" s="33">
        <v>2186</v>
      </c>
      <c r="B22" s="34" t="s">
        <v>1062</v>
      </c>
      <c r="C22" s="34" t="s">
        <v>1063</v>
      </c>
      <c r="D22" s="34" t="s">
        <v>1064</v>
      </c>
      <c r="E22" s="34" t="s">
        <v>1065</v>
      </c>
      <c r="F22" s="34" t="s">
        <v>1066</v>
      </c>
      <c r="G22" s="35" t="s">
        <v>955</v>
      </c>
      <c r="H22" s="36" t="s">
        <v>1067</v>
      </c>
      <c r="I22" s="37">
        <v>45377</v>
      </c>
    </row>
    <row r="23" spans="1:9" ht="21" x14ac:dyDescent="0.25">
      <c r="A23" s="33">
        <v>2187</v>
      </c>
      <c r="B23" s="34" t="s">
        <v>1068</v>
      </c>
      <c r="C23" s="34" t="s">
        <v>1069</v>
      </c>
      <c r="D23" s="34" t="s">
        <v>1070</v>
      </c>
      <c r="E23" s="34" t="s">
        <v>1071</v>
      </c>
      <c r="F23" s="34" t="s">
        <v>1072</v>
      </c>
      <c r="G23" s="35" t="s">
        <v>955</v>
      </c>
      <c r="H23" s="36" t="s">
        <v>1073</v>
      </c>
      <c r="I23" s="37">
        <v>45539</v>
      </c>
    </row>
    <row r="24" spans="1:9" ht="21" x14ac:dyDescent="0.25">
      <c r="A24" s="33">
        <v>2188</v>
      </c>
      <c r="B24" s="34" t="s">
        <v>1074</v>
      </c>
      <c r="C24" s="34" t="s">
        <v>1075</v>
      </c>
      <c r="D24" s="34" t="s">
        <v>1076</v>
      </c>
      <c r="E24" s="34" t="s">
        <v>1077</v>
      </c>
      <c r="F24" s="34" t="s">
        <v>1078</v>
      </c>
      <c r="G24" s="35" t="s">
        <v>955</v>
      </c>
      <c r="H24" s="36" t="s">
        <v>1079</v>
      </c>
      <c r="I24" s="37">
        <v>39224</v>
      </c>
    </row>
    <row r="25" spans="1:9" ht="21" x14ac:dyDescent="0.25">
      <c r="A25" s="33">
        <v>2189</v>
      </c>
      <c r="B25" s="34" t="s">
        <v>1080</v>
      </c>
      <c r="C25" s="34" t="s">
        <v>1081</v>
      </c>
      <c r="D25" s="34" t="s">
        <v>1082</v>
      </c>
      <c r="E25" s="34" t="s">
        <v>1083</v>
      </c>
      <c r="F25" s="34" t="s">
        <v>1084</v>
      </c>
      <c r="G25" s="35" t="s">
        <v>955</v>
      </c>
      <c r="H25" s="36" t="s">
        <v>1085</v>
      </c>
      <c r="I25" s="37">
        <v>43929</v>
      </c>
    </row>
    <row r="26" spans="1:9" ht="21" x14ac:dyDescent="0.25">
      <c r="A26" s="33">
        <v>2190</v>
      </c>
      <c r="B26" s="34" t="s">
        <v>1086</v>
      </c>
      <c r="C26" s="34" t="s">
        <v>1087</v>
      </c>
      <c r="D26" s="34" t="s">
        <v>1088</v>
      </c>
      <c r="E26" s="34" t="s">
        <v>1089</v>
      </c>
      <c r="F26" s="34" t="s">
        <v>1090</v>
      </c>
      <c r="G26" s="35" t="s">
        <v>955</v>
      </c>
      <c r="H26" s="36" t="s">
        <v>1091</v>
      </c>
      <c r="I26" s="37">
        <v>45054</v>
      </c>
    </row>
    <row r="27" spans="1:9" ht="21" x14ac:dyDescent="0.25">
      <c r="A27" s="33">
        <v>2191</v>
      </c>
      <c r="B27" s="34" t="s">
        <v>1092</v>
      </c>
      <c r="C27" s="34" t="s">
        <v>1093</v>
      </c>
      <c r="D27" s="34" t="s">
        <v>1094</v>
      </c>
      <c r="E27" s="34" t="s">
        <v>1095</v>
      </c>
      <c r="F27" s="34" t="s">
        <v>1096</v>
      </c>
      <c r="G27" s="35" t="s">
        <v>955</v>
      </c>
      <c r="H27" s="36" t="s">
        <v>1097</v>
      </c>
      <c r="I27" s="37">
        <v>42690</v>
      </c>
    </row>
    <row r="28" spans="1:9" ht="21" x14ac:dyDescent="0.25">
      <c r="A28" s="33">
        <v>2192</v>
      </c>
      <c r="B28" s="34" t="s">
        <v>1098</v>
      </c>
      <c r="C28" s="34" t="s">
        <v>1099</v>
      </c>
      <c r="D28" s="34" t="s">
        <v>1100</v>
      </c>
      <c r="E28" s="34" t="s">
        <v>1101</v>
      </c>
      <c r="F28" s="34" t="s">
        <v>1102</v>
      </c>
      <c r="G28" s="35" t="s">
        <v>955</v>
      </c>
      <c r="H28" s="36" t="s">
        <v>1103</v>
      </c>
      <c r="I28" s="37">
        <v>42516</v>
      </c>
    </row>
    <row r="29" spans="1:9" ht="21" x14ac:dyDescent="0.25">
      <c r="A29" s="33">
        <v>2193</v>
      </c>
      <c r="B29" s="34" t="s">
        <v>1104</v>
      </c>
      <c r="C29" s="34" t="s">
        <v>1105</v>
      </c>
      <c r="D29" s="34" t="s">
        <v>1106</v>
      </c>
      <c r="E29" s="34" t="s">
        <v>1107</v>
      </c>
      <c r="F29" s="34" t="s">
        <v>1108</v>
      </c>
      <c r="G29" s="35" t="s">
        <v>955</v>
      </c>
      <c r="H29" s="36" t="s">
        <v>1109</v>
      </c>
      <c r="I29" s="37">
        <v>41778</v>
      </c>
    </row>
    <row r="30" spans="1:9" ht="21" x14ac:dyDescent="0.25">
      <c r="A30" s="33">
        <v>2194</v>
      </c>
      <c r="B30" s="34" t="s">
        <v>1110</v>
      </c>
      <c r="C30" s="34" t="s">
        <v>1111</v>
      </c>
      <c r="D30" s="34" t="s">
        <v>1112</v>
      </c>
      <c r="F30" s="34" t="s">
        <v>1113</v>
      </c>
      <c r="G30" s="35" t="s">
        <v>955</v>
      </c>
      <c r="H30" s="36" t="s">
        <v>1114</v>
      </c>
      <c r="I30" s="37">
        <v>45259</v>
      </c>
    </row>
    <row r="31" spans="1:9" ht="21" x14ac:dyDescent="0.25">
      <c r="A31" s="33">
        <v>2195</v>
      </c>
      <c r="B31" s="34" t="s">
        <v>1115</v>
      </c>
      <c r="C31" s="34" t="s">
        <v>1116</v>
      </c>
      <c r="D31" s="34" t="s">
        <v>1117</v>
      </c>
      <c r="E31" s="34" t="s">
        <v>1118</v>
      </c>
      <c r="F31" s="34" t="s">
        <v>1119</v>
      </c>
      <c r="G31" s="35" t="s">
        <v>955</v>
      </c>
      <c r="H31" s="36" t="s">
        <v>1120</v>
      </c>
      <c r="I31" s="37">
        <v>44096</v>
      </c>
    </row>
    <row r="32" spans="1:9" ht="21" x14ac:dyDescent="0.25">
      <c r="A32" s="33">
        <v>2196</v>
      </c>
      <c r="B32" s="34" t="s">
        <v>1121</v>
      </c>
      <c r="C32" s="34" t="s">
        <v>1122</v>
      </c>
      <c r="D32" s="34" t="s">
        <v>1123</v>
      </c>
      <c r="E32" s="34" t="s">
        <v>1124</v>
      </c>
      <c r="F32" s="34" t="s">
        <v>1125</v>
      </c>
      <c r="G32" s="35" t="s">
        <v>955</v>
      </c>
      <c r="H32" s="36" t="s">
        <v>1126</v>
      </c>
      <c r="I32" s="37">
        <v>43718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5A2B-9B92-415A-87DF-E88BAD388161}">
  <dimension ref="A1:AH169"/>
  <sheetViews>
    <sheetView workbookViewId="0"/>
  </sheetViews>
  <sheetFormatPr defaultColWidth="11.42578125" defaultRowHeight="15" x14ac:dyDescent="0.25"/>
  <cols>
    <col min="1" max="1" width="11.42578125" customWidth="1"/>
    <col min="12" max="12" width="15" bestFit="1" customWidth="1"/>
    <col min="20" max="20" width="24.7109375" bestFit="1" customWidth="1"/>
  </cols>
  <sheetData>
    <row r="1" spans="1:34" x14ac:dyDescent="0.25">
      <c r="A1" s="65" t="s">
        <v>31</v>
      </c>
      <c r="G1" s="7"/>
      <c r="H1" s="38"/>
      <c r="I1" s="38"/>
      <c r="L1" s="9">
        <v>45863</v>
      </c>
    </row>
    <row r="2" spans="1:34" x14ac:dyDescent="0.25">
      <c r="A2" s="38" t="s">
        <v>1127</v>
      </c>
      <c r="B2" s="38" t="s">
        <v>1128</v>
      </c>
      <c r="D2" s="38" t="s">
        <v>1129</v>
      </c>
      <c r="E2" s="38" t="s">
        <v>1130</v>
      </c>
      <c r="F2" s="38" t="s">
        <v>1131</v>
      </c>
      <c r="G2" s="38" t="s">
        <v>1132</v>
      </c>
      <c r="H2" s="38" t="s">
        <v>1138</v>
      </c>
      <c r="I2" s="38" t="s">
        <v>1139</v>
      </c>
      <c r="J2" s="38" t="s">
        <v>1140</v>
      </c>
      <c r="K2" s="38" t="s">
        <v>1141</v>
      </c>
      <c r="L2" s="38" t="s">
        <v>1142</v>
      </c>
      <c r="M2" s="38" t="s">
        <v>1143</v>
      </c>
      <c r="N2" s="38" t="s">
        <v>1144</v>
      </c>
      <c r="O2" s="38" t="s">
        <v>1145</v>
      </c>
      <c r="P2" s="38" t="s">
        <v>1146</v>
      </c>
      <c r="Q2" s="38" t="s">
        <v>1147</v>
      </c>
      <c r="R2" s="38" t="s">
        <v>1148</v>
      </c>
      <c r="S2" s="38" t="s">
        <v>1149</v>
      </c>
      <c r="T2" s="71" t="s">
        <v>10441</v>
      </c>
      <c r="U2" s="38" t="s">
        <v>1133</v>
      </c>
      <c r="V2" s="38" t="s">
        <v>1134</v>
      </c>
      <c r="W2" s="38" t="s">
        <v>1135</v>
      </c>
      <c r="X2" s="38" t="s">
        <v>1136</v>
      </c>
      <c r="Y2" s="38" t="s">
        <v>1137</v>
      </c>
      <c r="Z2" s="38"/>
      <c r="AA2" s="38"/>
      <c r="AB2" s="38"/>
      <c r="AC2" s="38"/>
      <c r="AD2" s="38"/>
      <c r="AE2" s="38"/>
      <c r="AF2" s="38"/>
      <c r="AG2" s="38"/>
      <c r="AH2" s="38"/>
    </row>
    <row r="3" spans="1:34" x14ac:dyDescent="0.25">
      <c r="A3" s="28">
        <v>1</v>
      </c>
      <c r="B3" s="21" t="s">
        <v>1150</v>
      </c>
      <c r="C3" s="21" t="s">
        <v>1151</v>
      </c>
      <c r="D3" s="7" t="s">
        <v>1152</v>
      </c>
      <c r="E3" s="20" t="s">
        <v>1153</v>
      </c>
      <c r="F3" s="7" t="s">
        <v>1154</v>
      </c>
      <c r="G3" s="39">
        <v>45590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1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40">
        <v>8.3333333333333343E-2</v>
      </c>
      <c r="U3" s="36" t="s">
        <v>240</v>
      </c>
      <c r="V3" s="41">
        <v>180</v>
      </c>
      <c r="W3" s="20" t="s">
        <v>1155</v>
      </c>
      <c r="X3" s="36" t="s">
        <v>1156</v>
      </c>
      <c r="Y3" s="21" t="s">
        <v>1157</v>
      </c>
    </row>
    <row r="4" spans="1:34" x14ac:dyDescent="0.25">
      <c r="A4" s="28">
        <v>2</v>
      </c>
      <c r="B4" s="21" t="s">
        <v>1150</v>
      </c>
      <c r="C4" s="21" t="s">
        <v>1151</v>
      </c>
      <c r="D4" s="7" t="s">
        <v>1152</v>
      </c>
      <c r="E4" s="20" t="s">
        <v>1158</v>
      </c>
      <c r="F4" s="7" t="s">
        <v>1159</v>
      </c>
      <c r="G4" s="39">
        <v>45590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1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40">
        <v>8.3333333333333343E-2</v>
      </c>
      <c r="U4" s="36" t="s">
        <v>240</v>
      </c>
      <c r="V4" s="41">
        <v>200</v>
      </c>
      <c r="W4" s="20" t="s">
        <v>1155</v>
      </c>
      <c r="X4" s="36" t="s">
        <v>1156</v>
      </c>
      <c r="Y4" s="21" t="s">
        <v>1157</v>
      </c>
    </row>
    <row r="5" spans="1:34" x14ac:dyDescent="0.25">
      <c r="A5" s="28">
        <v>3</v>
      </c>
      <c r="B5" s="21" t="s">
        <v>1150</v>
      </c>
      <c r="C5" s="21" t="s">
        <v>1151</v>
      </c>
      <c r="D5" s="7" t="s">
        <v>1160</v>
      </c>
      <c r="E5" s="20" t="s">
        <v>1161</v>
      </c>
      <c r="F5" s="7" t="s">
        <v>1162</v>
      </c>
      <c r="G5" s="39">
        <v>45726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5</v>
      </c>
      <c r="R5" s="28">
        <v>30</v>
      </c>
      <c r="S5" s="28">
        <v>5</v>
      </c>
      <c r="T5" s="40">
        <v>3.333333333333333</v>
      </c>
      <c r="U5" s="36" t="s">
        <v>240</v>
      </c>
      <c r="V5" s="41">
        <v>23</v>
      </c>
      <c r="W5" s="20" t="s">
        <v>1155</v>
      </c>
      <c r="X5" s="36" t="s">
        <v>1163</v>
      </c>
      <c r="Y5" s="21" t="s">
        <v>1157</v>
      </c>
    </row>
    <row r="6" spans="1:34" x14ac:dyDescent="0.25">
      <c r="A6" s="28">
        <v>4</v>
      </c>
      <c r="B6" s="21" t="s">
        <v>1150</v>
      </c>
      <c r="C6" s="21" t="s">
        <v>1151</v>
      </c>
      <c r="D6" s="7" t="s">
        <v>1160</v>
      </c>
      <c r="E6" s="20" t="s">
        <v>1164</v>
      </c>
      <c r="F6" s="7" t="s">
        <v>1165</v>
      </c>
      <c r="G6" s="39">
        <v>45715</v>
      </c>
      <c r="H6" s="28">
        <v>70</v>
      </c>
      <c r="I6" s="28">
        <v>60</v>
      </c>
      <c r="J6" s="28">
        <v>150</v>
      </c>
      <c r="K6" s="28">
        <v>60</v>
      </c>
      <c r="L6" s="28">
        <v>0</v>
      </c>
      <c r="M6" s="28">
        <v>0</v>
      </c>
      <c r="N6" s="28">
        <v>50</v>
      </c>
      <c r="O6" s="28">
        <v>0</v>
      </c>
      <c r="P6" s="28">
        <v>0</v>
      </c>
      <c r="Q6" s="28">
        <v>0</v>
      </c>
      <c r="R6" s="28">
        <v>10</v>
      </c>
      <c r="S6" s="28">
        <v>0</v>
      </c>
      <c r="T6" s="40">
        <v>33.333333333333336</v>
      </c>
      <c r="U6" s="36" t="s">
        <v>240</v>
      </c>
      <c r="V6" s="41">
        <v>3</v>
      </c>
      <c r="W6" s="20" t="s">
        <v>1155</v>
      </c>
      <c r="X6" s="36" t="s">
        <v>1163</v>
      </c>
      <c r="Y6" s="21" t="s">
        <v>1157</v>
      </c>
    </row>
    <row r="7" spans="1:34" x14ac:dyDescent="0.25">
      <c r="A7" s="28">
        <v>5</v>
      </c>
      <c r="B7" s="21" t="s">
        <v>1150</v>
      </c>
      <c r="C7" s="21" t="s">
        <v>1151</v>
      </c>
      <c r="D7" s="7" t="s">
        <v>1160</v>
      </c>
      <c r="E7" s="20" t="s">
        <v>1166</v>
      </c>
      <c r="F7" s="7" t="s">
        <v>1167</v>
      </c>
      <c r="G7" s="39">
        <v>45650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3</v>
      </c>
      <c r="N7" s="28">
        <v>50</v>
      </c>
      <c r="O7" s="28">
        <v>0</v>
      </c>
      <c r="P7" s="28">
        <v>53</v>
      </c>
      <c r="Q7" s="28">
        <v>0</v>
      </c>
      <c r="R7" s="28">
        <v>0</v>
      </c>
      <c r="S7" s="28">
        <v>0</v>
      </c>
      <c r="T7" s="40">
        <v>8.8333333333333339</v>
      </c>
      <c r="U7" s="36" t="s">
        <v>240</v>
      </c>
      <c r="V7" s="41">
        <v>3</v>
      </c>
      <c r="W7" s="20" t="s">
        <v>1155</v>
      </c>
      <c r="X7" s="36" t="s">
        <v>1163</v>
      </c>
      <c r="Y7" s="21" t="s">
        <v>1157</v>
      </c>
    </row>
    <row r="8" spans="1:34" x14ac:dyDescent="0.25">
      <c r="A8" s="28">
        <v>6</v>
      </c>
      <c r="B8" s="21" t="s">
        <v>1150</v>
      </c>
      <c r="C8" s="21" t="s">
        <v>1151</v>
      </c>
      <c r="D8" s="7" t="s">
        <v>1160</v>
      </c>
      <c r="E8" s="20" t="s">
        <v>1168</v>
      </c>
      <c r="F8" s="7" t="s">
        <v>1169</v>
      </c>
      <c r="G8" s="39">
        <v>45386</v>
      </c>
      <c r="H8" s="28">
        <v>5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40">
        <v>0.41666666666666663</v>
      </c>
      <c r="U8" s="36" t="s">
        <v>240</v>
      </c>
      <c r="V8" s="41">
        <v>12</v>
      </c>
      <c r="W8" s="20" t="s">
        <v>1155</v>
      </c>
      <c r="X8" s="36" t="s">
        <v>1156</v>
      </c>
      <c r="Y8" s="21" t="s">
        <v>1157</v>
      </c>
    </row>
    <row r="9" spans="1:34" x14ac:dyDescent="0.25">
      <c r="A9" s="28">
        <v>7</v>
      </c>
      <c r="B9" s="21" t="s">
        <v>1150</v>
      </c>
      <c r="C9" s="21" t="s">
        <v>1151</v>
      </c>
      <c r="D9" s="7" t="s">
        <v>1160</v>
      </c>
      <c r="E9" s="20" t="s">
        <v>1170</v>
      </c>
      <c r="F9" s="7" t="s">
        <v>1171</v>
      </c>
      <c r="G9" s="39">
        <v>45580</v>
      </c>
      <c r="H9" s="28">
        <v>12</v>
      </c>
      <c r="I9" s="28">
        <v>0</v>
      </c>
      <c r="J9" s="28">
        <v>0</v>
      </c>
      <c r="K9" s="28">
        <v>5</v>
      </c>
      <c r="L9" s="28">
        <v>0</v>
      </c>
      <c r="M9" s="28">
        <v>0</v>
      </c>
      <c r="N9" s="28">
        <v>5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40">
        <v>1.8333333333333335</v>
      </c>
      <c r="U9" s="36" t="s">
        <v>240</v>
      </c>
      <c r="V9" s="41">
        <v>12</v>
      </c>
      <c r="W9" s="20" t="s">
        <v>1155</v>
      </c>
      <c r="X9" s="36" t="s">
        <v>1163</v>
      </c>
      <c r="Y9" s="21" t="s">
        <v>1157</v>
      </c>
    </row>
    <row r="10" spans="1:34" x14ac:dyDescent="0.25">
      <c r="A10" s="28">
        <v>8</v>
      </c>
      <c r="B10" s="21" t="s">
        <v>1150</v>
      </c>
      <c r="C10" s="21" t="s">
        <v>1151</v>
      </c>
      <c r="D10" s="7" t="s">
        <v>1160</v>
      </c>
      <c r="E10" s="20" t="s">
        <v>1172</v>
      </c>
      <c r="F10" s="7" t="s">
        <v>1173</v>
      </c>
      <c r="G10" s="39">
        <v>45726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8</v>
      </c>
      <c r="S10" s="28">
        <v>3</v>
      </c>
      <c r="T10" s="40">
        <v>0.91666666666666674</v>
      </c>
      <c r="U10" s="36" t="s">
        <v>240</v>
      </c>
      <c r="V10" s="41">
        <v>11</v>
      </c>
      <c r="W10" s="20" t="s">
        <v>1155</v>
      </c>
      <c r="X10" s="36" t="s">
        <v>1156</v>
      </c>
      <c r="Y10" s="21" t="s">
        <v>1157</v>
      </c>
    </row>
    <row r="11" spans="1:34" x14ac:dyDescent="0.25">
      <c r="A11" s="28">
        <v>9</v>
      </c>
      <c r="B11" s="21" t="s">
        <v>1150</v>
      </c>
      <c r="C11" s="21" t="s">
        <v>1151</v>
      </c>
      <c r="D11" s="7" t="s">
        <v>1160</v>
      </c>
      <c r="E11" s="20" t="s">
        <v>1174</v>
      </c>
      <c r="F11" s="7" t="s">
        <v>1175</v>
      </c>
      <c r="G11" s="39">
        <v>45715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1</v>
      </c>
      <c r="S11" s="28">
        <v>0</v>
      </c>
      <c r="T11" s="40">
        <v>8.3333333333333343E-2</v>
      </c>
      <c r="U11" s="36" t="s">
        <v>240</v>
      </c>
      <c r="V11" s="41">
        <v>18</v>
      </c>
      <c r="W11" s="20" t="s">
        <v>1176</v>
      </c>
      <c r="X11" s="36" t="s">
        <v>1156</v>
      </c>
      <c r="Y11" s="21" t="s">
        <v>1157</v>
      </c>
    </row>
    <row r="12" spans="1:34" x14ac:dyDescent="0.25">
      <c r="A12" s="28">
        <v>10</v>
      </c>
      <c r="B12" s="21" t="s">
        <v>1150</v>
      </c>
      <c r="C12" s="21" t="s">
        <v>1151</v>
      </c>
      <c r="D12" s="7" t="s">
        <v>1160</v>
      </c>
      <c r="E12" s="20" t="s">
        <v>1177</v>
      </c>
      <c r="F12" s="7" t="s">
        <v>1178</v>
      </c>
      <c r="G12" s="39">
        <v>45726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1</v>
      </c>
      <c r="S12" s="28">
        <v>12</v>
      </c>
      <c r="T12" s="40">
        <v>1.0833333333333333</v>
      </c>
      <c r="U12" s="36" t="s">
        <v>240</v>
      </c>
      <c r="V12" s="41">
        <v>8.5</v>
      </c>
      <c r="W12" s="20" t="s">
        <v>1176</v>
      </c>
      <c r="X12" s="36" t="s">
        <v>1163</v>
      </c>
      <c r="Y12" s="21" t="s">
        <v>1157</v>
      </c>
    </row>
    <row r="13" spans="1:34" x14ac:dyDescent="0.25">
      <c r="A13" s="28">
        <v>11</v>
      </c>
      <c r="B13" s="21" t="s">
        <v>1150</v>
      </c>
      <c r="C13" s="21" t="s">
        <v>1151</v>
      </c>
      <c r="D13" s="7" t="s">
        <v>1160</v>
      </c>
      <c r="E13" s="20" t="s">
        <v>1179</v>
      </c>
      <c r="F13" s="7" t="s">
        <v>1180</v>
      </c>
      <c r="G13" s="39">
        <v>45736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1</v>
      </c>
      <c r="S13" s="28">
        <v>24</v>
      </c>
      <c r="T13" s="40">
        <v>2.0833333333333335</v>
      </c>
      <c r="U13" s="36" t="s">
        <v>240</v>
      </c>
      <c r="V13" s="41">
        <v>5.5</v>
      </c>
      <c r="W13" s="20" t="s">
        <v>1176</v>
      </c>
      <c r="X13" s="36" t="s">
        <v>1163</v>
      </c>
      <c r="Y13" s="21" t="s">
        <v>1157</v>
      </c>
    </row>
    <row r="14" spans="1:34" x14ac:dyDescent="0.25">
      <c r="A14" s="28">
        <v>12</v>
      </c>
      <c r="B14" s="21" t="s">
        <v>1150</v>
      </c>
      <c r="C14" s="21" t="s">
        <v>1151</v>
      </c>
      <c r="D14" s="7" t="s">
        <v>1160</v>
      </c>
      <c r="E14" s="20" t="s">
        <v>1181</v>
      </c>
      <c r="F14" s="7" t="s">
        <v>1182</v>
      </c>
      <c r="G14" s="39">
        <v>45621</v>
      </c>
      <c r="H14" s="28">
        <v>6</v>
      </c>
      <c r="I14" s="28">
        <v>0</v>
      </c>
      <c r="J14" s="28">
        <v>3</v>
      </c>
      <c r="K14" s="28">
        <v>2</v>
      </c>
      <c r="L14" s="28">
        <v>0</v>
      </c>
      <c r="M14" s="28">
        <v>0</v>
      </c>
      <c r="N14" s="28">
        <v>5</v>
      </c>
      <c r="O14" s="28">
        <v>4</v>
      </c>
      <c r="P14" s="28">
        <v>0</v>
      </c>
      <c r="Q14" s="28">
        <v>0</v>
      </c>
      <c r="R14" s="28">
        <v>0</v>
      </c>
      <c r="S14" s="28">
        <v>0</v>
      </c>
      <c r="T14" s="40">
        <v>1.6666666666666665</v>
      </c>
      <c r="U14" s="36" t="s">
        <v>240</v>
      </c>
      <c r="V14" s="41">
        <v>3</v>
      </c>
      <c r="W14" s="20" t="s">
        <v>1155</v>
      </c>
      <c r="X14" s="36" t="s">
        <v>1163</v>
      </c>
      <c r="Y14" s="21" t="s">
        <v>1157</v>
      </c>
    </row>
    <row r="15" spans="1:34" x14ac:dyDescent="0.25">
      <c r="A15" s="28">
        <v>13</v>
      </c>
      <c r="B15" s="21" t="s">
        <v>1150</v>
      </c>
      <c r="C15" s="21" t="s">
        <v>1151</v>
      </c>
      <c r="D15" s="7" t="s">
        <v>1160</v>
      </c>
      <c r="E15" s="20" t="s">
        <v>1183</v>
      </c>
      <c r="F15" s="7" t="s">
        <v>1184</v>
      </c>
      <c r="G15" s="39">
        <v>45667</v>
      </c>
      <c r="H15" s="28">
        <v>15</v>
      </c>
      <c r="I15" s="28">
        <v>0</v>
      </c>
      <c r="J15" s="28">
        <v>0</v>
      </c>
      <c r="K15" s="28">
        <v>15</v>
      </c>
      <c r="L15" s="28">
        <v>15</v>
      </c>
      <c r="M15" s="28">
        <v>5</v>
      </c>
      <c r="N15" s="28">
        <v>6</v>
      </c>
      <c r="O15" s="28">
        <v>10</v>
      </c>
      <c r="P15" s="28">
        <v>0</v>
      </c>
      <c r="Q15" s="28">
        <v>10</v>
      </c>
      <c r="R15" s="28">
        <v>0</v>
      </c>
      <c r="S15" s="28">
        <v>0</v>
      </c>
      <c r="T15" s="40">
        <v>6.3333333333333339</v>
      </c>
      <c r="U15" s="36" t="s">
        <v>240</v>
      </c>
      <c r="V15" s="41">
        <v>180</v>
      </c>
      <c r="W15" s="20" t="s">
        <v>1185</v>
      </c>
      <c r="X15" s="36" t="s">
        <v>1163</v>
      </c>
      <c r="Y15" s="21" t="s">
        <v>1157</v>
      </c>
    </row>
    <row r="16" spans="1:34" x14ac:dyDescent="0.25">
      <c r="A16" s="28">
        <v>14</v>
      </c>
      <c r="B16" s="21" t="s">
        <v>1150</v>
      </c>
      <c r="C16" s="21" t="s">
        <v>1151</v>
      </c>
      <c r="D16" s="7" t="s">
        <v>1160</v>
      </c>
      <c r="E16" s="20" t="s">
        <v>1186</v>
      </c>
      <c r="F16" s="7" t="s">
        <v>1187</v>
      </c>
      <c r="G16" s="39">
        <v>45615</v>
      </c>
      <c r="H16" s="28">
        <v>12</v>
      </c>
      <c r="I16" s="28">
        <v>15</v>
      </c>
      <c r="J16" s="28">
        <v>0</v>
      </c>
      <c r="K16" s="28">
        <v>10</v>
      </c>
      <c r="L16" s="28">
        <v>5</v>
      </c>
      <c r="M16" s="28">
        <v>24</v>
      </c>
      <c r="N16" s="28">
        <v>15</v>
      </c>
      <c r="O16" s="28">
        <v>10</v>
      </c>
      <c r="P16" s="28">
        <v>0</v>
      </c>
      <c r="Q16" s="28">
        <v>0</v>
      </c>
      <c r="R16" s="28">
        <v>0</v>
      </c>
      <c r="S16" s="28">
        <v>0</v>
      </c>
      <c r="T16" s="40">
        <v>7.5833333333333339</v>
      </c>
      <c r="U16" s="36" t="s">
        <v>240</v>
      </c>
      <c r="V16" s="41">
        <v>200</v>
      </c>
      <c r="W16" s="20" t="s">
        <v>1185</v>
      </c>
      <c r="X16" s="36" t="s">
        <v>1163</v>
      </c>
      <c r="Y16" s="21" t="s">
        <v>1157</v>
      </c>
    </row>
    <row r="17" spans="1:25" x14ac:dyDescent="0.25">
      <c r="A17" s="28">
        <v>15</v>
      </c>
      <c r="B17" s="21" t="s">
        <v>1150</v>
      </c>
      <c r="C17" s="21" t="s">
        <v>1151</v>
      </c>
      <c r="D17" s="7" t="s">
        <v>1160</v>
      </c>
      <c r="E17" s="20" t="s">
        <v>1188</v>
      </c>
      <c r="F17" s="7" t="s">
        <v>1189</v>
      </c>
      <c r="G17" s="39">
        <v>45526</v>
      </c>
      <c r="H17" s="28">
        <v>1</v>
      </c>
      <c r="I17" s="28">
        <v>0</v>
      </c>
      <c r="J17" s="28">
        <v>0</v>
      </c>
      <c r="K17" s="28">
        <v>0</v>
      </c>
      <c r="L17" s="28">
        <v>4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40">
        <v>0.41666666666666663</v>
      </c>
      <c r="U17" s="36" t="s">
        <v>240</v>
      </c>
      <c r="V17" s="41">
        <v>70</v>
      </c>
      <c r="W17" s="20" t="s">
        <v>1155</v>
      </c>
      <c r="X17" s="36" t="s">
        <v>1156</v>
      </c>
      <c r="Y17" s="21" t="s">
        <v>1157</v>
      </c>
    </row>
    <row r="18" spans="1:25" x14ac:dyDescent="0.25">
      <c r="A18" s="28">
        <v>16</v>
      </c>
      <c r="B18" s="21" t="s">
        <v>1150</v>
      </c>
      <c r="C18" s="21" t="s">
        <v>1151</v>
      </c>
      <c r="D18" s="7" t="s">
        <v>1160</v>
      </c>
      <c r="E18" s="20" t="s">
        <v>1190</v>
      </c>
      <c r="F18" s="7" t="s">
        <v>1191</v>
      </c>
      <c r="G18" s="39">
        <v>45733</v>
      </c>
      <c r="H18" s="28">
        <v>0</v>
      </c>
      <c r="I18" s="28">
        <v>20</v>
      </c>
      <c r="J18" s="28">
        <v>0</v>
      </c>
      <c r="K18" s="28">
        <v>0</v>
      </c>
      <c r="L18" s="28">
        <v>0</v>
      </c>
      <c r="M18" s="28">
        <v>6</v>
      </c>
      <c r="N18" s="28">
        <v>0</v>
      </c>
      <c r="O18" s="28">
        <v>0</v>
      </c>
      <c r="P18" s="28">
        <v>0</v>
      </c>
      <c r="Q18" s="28">
        <v>20</v>
      </c>
      <c r="R18" s="28">
        <v>0</v>
      </c>
      <c r="S18" s="28">
        <v>100</v>
      </c>
      <c r="T18" s="40">
        <v>12.166666666666668</v>
      </c>
      <c r="U18" s="36" t="s">
        <v>240</v>
      </c>
      <c r="V18" s="41">
        <v>44</v>
      </c>
      <c r="W18" s="20" t="s">
        <v>1185</v>
      </c>
      <c r="X18" s="36" t="s">
        <v>1163</v>
      </c>
      <c r="Y18" s="21" t="s">
        <v>1157</v>
      </c>
    </row>
    <row r="19" spans="1:25" x14ac:dyDescent="0.25">
      <c r="A19" s="28">
        <v>17</v>
      </c>
      <c r="B19" s="21" t="s">
        <v>1150</v>
      </c>
      <c r="C19" s="21" t="s">
        <v>1151</v>
      </c>
      <c r="D19" s="7" t="s">
        <v>1160</v>
      </c>
      <c r="E19" s="20" t="s">
        <v>1192</v>
      </c>
      <c r="F19" s="7" t="s">
        <v>1193</v>
      </c>
      <c r="G19" s="39">
        <v>45706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4</v>
      </c>
      <c r="S19" s="28">
        <v>0</v>
      </c>
      <c r="T19" s="40">
        <v>0.33333333333333337</v>
      </c>
      <c r="U19" s="36" t="s">
        <v>240</v>
      </c>
      <c r="V19" s="41">
        <v>22</v>
      </c>
      <c r="W19" s="20" t="s">
        <v>1155</v>
      </c>
      <c r="X19" s="36" t="s">
        <v>1156</v>
      </c>
      <c r="Y19" s="21" t="s">
        <v>1157</v>
      </c>
    </row>
    <row r="20" spans="1:25" x14ac:dyDescent="0.25">
      <c r="A20" s="28">
        <v>18</v>
      </c>
      <c r="B20" s="21" t="s">
        <v>1150</v>
      </c>
      <c r="C20" s="21" t="s">
        <v>1151</v>
      </c>
      <c r="D20" s="7" t="s">
        <v>1160</v>
      </c>
      <c r="E20" s="20" t="s">
        <v>1194</v>
      </c>
      <c r="F20" s="7" t="s">
        <v>1195</v>
      </c>
      <c r="G20" s="39">
        <v>45747</v>
      </c>
      <c r="H20" s="28">
        <v>25</v>
      </c>
      <c r="I20" s="28">
        <v>12</v>
      </c>
      <c r="J20" s="28">
        <v>80</v>
      </c>
      <c r="K20" s="28">
        <v>0</v>
      </c>
      <c r="L20" s="28">
        <v>5</v>
      </c>
      <c r="M20" s="28">
        <v>0</v>
      </c>
      <c r="N20" s="28">
        <v>96</v>
      </c>
      <c r="O20" s="28">
        <v>0</v>
      </c>
      <c r="P20" s="28">
        <v>0</v>
      </c>
      <c r="Q20" s="28">
        <v>80</v>
      </c>
      <c r="R20" s="28">
        <v>89</v>
      </c>
      <c r="S20" s="28">
        <v>4</v>
      </c>
      <c r="T20" s="40">
        <v>32.583333333333336</v>
      </c>
      <c r="U20" s="36" t="s">
        <v>240</v>
      </c>
      <c r="V20" s="41">
        <v>16.25</v>
      </c>
      <c r="W20" s="20" t="s">
        <v>1196</v>
      </c>
      <c r="X20" s="36" t="s">
        <v>1163</v>
      </c>
      <c r="Y20" s="21" t="s">
        <v>1157</v>
      </c>
    </row>
    <row r="21" spans="1:25" x14ac:dyDescent="0.25">
      <c r="A21" s="28">
        <v>19</v>
      </c>
      <c r="B21" s="21" t="s">
        <v>1150</v>
      </c>
      <c r="C21" s="21" t="s">
        <v>1151</v>
      </c>
      <c r="D21" s="7" t="s">
        <v>1160</v>
      </c>
      <c r="E21" s="20" t="s">
        <v>1197</v>
      </c>
      <c r="F21" s="7" t="s">
        <v>1198</v>
      </c>
      <c r="G21" s="39">
        <v>45674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15</v>
      </c>
      <c r="R21" s="28">
        <v>0</v>
      </c>
      <c r="S21" s="28">
        <v>0</v>
      </c>
      <c r="T21" s="40">
        <v>1.25</v>
      </c>
      <c r="U21" s="36" t="s">
        <v>240</v>
      </c>
      <c r="V21" s="41">
        <v>9</v>
      </c>
      <c r="W21" s="20" t="s">
        <v>1155</v>
      </c>
      <c r="X21" s="36" t="s">
        <v>1163</v>
      </c>
      <c r="Y21" s="21" t="s">
        <v>1157</v>
      </c>
    </row>
    <row r="22" spans="1:25" x14ac:dyDescent="0.25">
      <c r="A22" s="28">
        <v>20</v>
      </c>
      <c r="B22" s="21" t="s">
        <v>1150</v>
      </c>
      <c r="C22" s="21" t="s">
        <v>1151</v>
      </c>
      <c r="D22" s="7" t="s">
        <v>1160</v>
      </c>
      <c r="E22" s="20" t="s">
        <v>1199</v>
      </c>
      <c r="F22" s="7" t="s">
        <v>1200</v>
      </c>
      <c r="G22" s="39">
        <v>45747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15</v>
      </c>
      <c r="R22" s="28">
        <v>52</v>
      </c>
      <c r="S22" s="28">
        <v>7</v>
      </c>
      <c r="T22" s="40">
        <v>6.1666666666666661</v>
      </c>
      <c r="U22" s="36" t="s">
        <v>240</v>
      </c>
      <c r="V22" s="41">
        <v>23</v>
      </c>
      <c r="W22" s="20" t="s">
        <v>1155</v>
      </c>
      <c r="X22" s="36" t="s">
        <v>1163</v>
      </c>
      <c r="Y22" s="21" t="s">
        <v>1157</v>
      </c>
    </row>
    <row r="23" spans="1:25" x14ac:dyDescent="0.25">
      <c r="A23" s="28">
        <v>21</v>
      </c>
      <c r="B23" s="21" t="s">
        <v>1150</v>
      </c>
      <c r="C23" s="21" t="s">
        <v>1151</v>
      </c>
      <c r="D23" s="7" t="s">
        <v>1160</v>
      </c>
      <c r="E23" s="20" t="s">
        <v>1201</v>
      </c>
      <c r="F23" s="7" t="s">
        <v>1202</v>
      </c>
      <c r="G23" s="39">
        <v>45747</v>
      </c>
      <c r="H23" s="28">
        <v>0</v>
      </c>
      <c r="I23" s="28">
        <v>0</v>
      </c>
      <c r="J23" s="28">
        <v>0</v>
      </c>
      <c r="K23" s="28">
        <v>2</v>
      </c>
      <c r="L23" s="28">
        <v>0</v>
      </c>
      <c r="M23" s="28">
        <v>0</v>
      </c>
      <c r="N23" s="28">
        <v>3</v>
      </c>
      <c r="O23" s="28">
        <v>0</v>
      </c>
      <c r="P23" s="28">
        <v>0</v>
      </c>
      <c r="Q23" s="28">
        <v>0</v>
      </c>
      <c r="R23" s="28">
        <v>0</v>
      </c>
      <c r="S23" s="28">
        <v>5</v>
      </c>
      <c r="T23" s="40">
        <v>0.83333333333333326</v>
      </c>
      <c r="U23" s="36" t="s">
        <v>240</v>
      </c>
      <c r="V23" s="41">
        <v>107</v>
      </c>
      <c r="W23" s="20" t="s">
        <v>1203</v>
      </c>
      <c r="X23" s="36" t="s">
        <v>1156</v>
      </c>
      <c r="Y23" s="21" t="s">
        <v>1157</v>
      </c>
    </row>
    <row r="24" spans="1:25" x14ac:dyDescent="0.25">
      <c r="A24" s="28">
        <v>22</v>
      </c>
      <c r="B24" s="21" t="s">
        <v>1150</v>
      </c>
      <c r="C24" s="21" t="s">
        <v>1151</v>
      </c>
      <c r="D24" s="7" t="s">
        <v>1160</v>
      </c>
      <c r="E24" s="20" t="s">
        <v>1204</v>
      </c>
      <c r="F24" s="7" t="s">
        <v>1205</v>
      </c>
      <c r="G24" s="39">
        <v>45726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6</v>
      </c>
      <c r="R24" s="28">
        <v>4</v>
      </c>
      <c r="S24" s="28">
        <v>6</v>
      </c>
      <c r="T24" s="40">
        <v>1.3333333333333335</v>
      </c>
      <c r="U24" s="36" t="s">
        <v>240</v>
      </c>
      <c r="V24" s="41">
        <v>170</v>
      </c>
      <c r="W24" s="20" t="s">
        <v>1176</v>
      </c>
      <c r="X24" s="36" t="s">
        <v>1163</v>
      </c>
      <c r="Y24" s="21" t="s">
        <v>1157</v>
      </c>
    </row>
    <row r="25" spans="1:25" x14ac:dyDescent="0.25">
      <c r="A25" s="28">
        <v>23</v>
      </c>
      <c r="B25" s="21" t="s">
        <v>1150</v>
      </c>
      <c r="C25" s="21" t="s">
        <v>1151</v>
      </c>
      <c r="D25" s="7" t="s">
        <v>1160</v>
      </c>
      <c r="E25" s="20" t="s">
        <v>1206</v>
      </c>
      <c r="F25" s="7" t="s">
        <v>1207</v>
      </c>
      <c r="G25" s="39">
        <v>45736</v>
      </c>
      <c r="H25" s="28">
        <v>10</v>
      </c>
      <c r="I25" s="28">
        <v>5</v>
      </c>
      <c r="J25" s="28">
        <v>104</v>
      </c>
      <c r="K25" s="28">
        <v>5</v>
      </c>
      <c r="L25" s="28">
        <v>155</v>
      </c>
      <c r="M25" s="28">
        <v>0</v>
      </c>
      <c r="N25" s="28">
        <v>105</v>
      </c>
      <c r="O25" s="28">
        <v>10</v>
      </c>
      <c r="P25" s="28">
        <v>0</v>
      </c>
      <c r="Q25" s="28">
        <v>150</v>
      </c>
      <c r="R25" s="28">
        <v>4</v>
      </c>
      <c r="S25" s="28">
        <v>118</v>
      </c>
      <c r="T25" s="40">
        <v>55.5</v>
      </c>
      <c r="U25" s="36" t="s">
        <v>240</v>
      </c>
      <c r="V25" s="41">
        <v>28</v>
      </c>
      <c r="W25" s="20" t="s">
        <v>1155</v>
      </c>
      <c r="X25" s="36" t="s">
        <v>1163</v>
      </c>
      <c r="Y25" s="21" t="s">
        <v>1157</v>
      </c>
    </row>
    <row r="26" spans="1:25" x14ac:dyDescent="0.25">
      <c r="A26" s="28">
        <v>24</v>
      </c>
      <c r="B26" s="21" t="s">
        <v>1150</v>
      </c>
      <c r="C26" s="21" t="s">
        <v>1151</v>
      </c>
      <c r="D26" s="7" t="s">
        <v>1160</v>
      </c>
      <c r="E26" s="20" t="s">
        <v>1208</v>
      </c>
      <c r="F26" s="7" t="s">
        <v>1209</v>
      </c>
      <c r="G26" s="39">
        <v>45726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1</v>
      </c>
      <c r="O26" s="28">
        <v>0</v>
      </c>
      <c r="P26" s="28">
        <v>0</v>
      </c>
      <c r="Q26" s="28">
        <v>0</v>
      </c>
      <c r="R26" s="28">
        <v>0</v>
      </c>
      <c r="S26" s="28">
        <v>2</v>
      </c>
      <c r="T26" s="40">
        <v>0.25</v>
      </c>
      <c r="U26" s="36" t="s">
        <v>240</v>
      </c>
      <c r="V26" s="41">
        <v>165</v>
      </c>
      <c r="W26" s="20" t="s">
        <v>1155</v>
      </c>
      <c r="X26" s="36" t="s">
        <v>1156</v>
      </c>
      <c r="Y26" s="21" t="s">
        <v>1157</v>
      </c>
    </row>
    <row r="27" spans="1:25" x14ac:dyDescent="0.25">
      <c r="A27" s="28">
        <v>25</v>
      </c>
      <c r="B27" s="21" t="s">
        <v>1150</v>
      </c>
      <c r="C27" s="21" t="s">
        <v>1151</v>
      </c>
      <c r="D27" s="7" t="s">
        <v>1160</v>
      </c>
      <c r="E27" s="20" t="s">
        <v>1210</v>
      </c>
      <c r="F27" s="7" t="s">
        <v>1211</v>
      </c>
      <c r="G27" s="39">
        <v>45694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5</v>
      </c>
      <c r="S27" s="28">
        <v>0</v>
      </c>
      <c r="T27" s="40">
        <v>0.41666666666666663</v>
      </c>
      <c r="U27" s="36" t="s">
        <v>240</v>
      </c>
      <c r="V27" s="41">
        <v>34</v>
      </c>
      <c r="W27" s="20" t="s">
        <v>1196</v>
      </c>
      <c r="X27" s="36" t="s">
        <v>1156</v>
      </c>
      <c r="Y27" s="21" t="s">
        <v>1157</v>
      </c>
    </row>
    <row r="28" spans="1:25" x14ac:dyDescent="0.25">
      <c r="A28" s="28">
        <v>26</v>
      </c>
      <c r="B28" s="21" t="s">
        <v>1150</v>
      </c>
      <c r="C28" s="21" t="s">
        <v>1151</v>
      </c>
      <c r="D28" s="7" t="s">
        <v>1160</v>
      </c>
      <c r="E28" s="20" t="s">
        <v>1212</v>
      </c>
      <c r="F28" s="7" t="s">
        <v>1213</v>
      </c>
      <c r="G28" s="39">
        <v>45726</v>
      </c>
      <c r="H28" s="28">
        <v>0</v>
      </c>
      <c r="I28" s="28">
        <v>0</v>
      </c>
      <c r="J28" s="28">
        <v>0</v>
      </c>
      <c r="K28" s="28">
        <v>1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1</v>
      </c>
      <c r="S28" s="28">
        <v>1</v>
      </c>
      <c r="T28" s="40">
        <v>0.25</v>
      </c>
      <c r="U28" s="36" t="s">
        <v>240</v>
      </c>
      <c r="V28" s="41">
        <v>435</v>
      </c>
      <c r="W28" s="20" t="s">
        <v>1155</v>
      </c>
      <c r="X28" s="36" t="s">
        <v>1156</v>
      </c>
      <c r="Y28" s="21" t="s">
        <v>1157</v>
      </c>
    </row>
    <row r="29" spans="1:25" x14ac:dyDescent="0.25">
      <c r="A29" s="28">
        <v>27</v>
      </c>
      <c r="B29" s="21" t="s">
        <v>1150</v>
      </c>
      <c r="C29" s="21" t="s">
        <v>1151</v>
      </c>
      <c r="D29" s="7" t="s">
        <v>1160</v>
      </c>
      <c r="E29" s="20" t="s">
        <v>1214</v>
      </c>
      <c r="F29" s="7" t="s">
        <v>1215</v>
      </c>
      <c r="G29" s="39">
        <v>45621</v>
      </c>
      <c r="H29" s="28">
        <v>1</v>
      </c>
      <c r="I29" s="28">
        <v>3</v>
      </c>
      <c r="J29" s="28">
        <v>2</v>
      </c>
      <c r="K29" s="28">
        <v>2</v>
      </c>
      <c r="L29" s="28">
        <v>0</v>
      </c>
      <c r="M29" s="28">
        <v>4</v>
      </c>
      <c r="N29" s="28">
        <v>6</v>
      </c>
      <c r="O29" s="28">
        <v>6</v>
      </c>
      <c r="P29" s="28">
        <v>0</v>
      </c>
      <c r="Q29" s="28">
        <v>0</v>
      </c>
      <c r="R29" s="28">
        <v>0</v>
      </c>
      <c r="S29" s="28">
        <v>0</v>
      </c>
      <c r="T29" s="40">
        <v>2</v>
      </c>
      <c r="U29" s="36" t="s">
        <v>240</v>
      </c>
      <c r="V29" s="41">
        <v>315</v>
      </c>
      <c r="W29" s="20" t="s">
        <v>1155</v>
      </c>
      <c r="X29" s="36" t="s">
        <v>1163</v>
      </c>
      <c r="Y29" s="21" t="s">
        <v>1157</v>
      </c>
    </row>
    <row r="30" spans="1:25" x14ac:dyDescent="0.25">
      <c r="A30" s="28">
        <v>28</v>
      </c>
      <c r="B30" s="21" t="s">
        <v>1150</v>
      </c>
      <c r="C30" s="21" t="s">
        <v>1151</v>
      </c>
      <c r="D30" s="7" t="s">
        <v>1160</v>
      </c>
      <c r="E30" s="20" t="s">
        <v>1216</v>
      </c>
      <c r="F30" s="7" t="s">
        <v>1217</v>
      </c>
      <c r="G30" s="39">
        <v>45736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1</v>
      </c>
      <c r="S30" s="28">
        <v>17</v>
      </c>
      <c r="T30" s="40">
        <v>1.5</v>
      </c>
      <c r="U30" s="36" t="s">
        <v>240</v>
      </c>
      <c r="V30" s="41">
        <v>12</v>
      </c>
      <c r="W30" s="20" t="s">
        <v>1176</v>
      </c>
      <c r="X30" s="36" t="s">
        <v>1163</v>
      </c>
      <c r="Y30" s="21" t="s">
        <v>1157</v>
      </c>
    </row>
    <row r="31" spans="1:25" x14ac:dyDescent="0.25">
      <c r="A31" s="28">
        <v>29</v>
      </c>
      <c r="B31" s="21" t="s">
        <v>1150</v>
      </c>
      <c r="C31" s="21" t="s">
        <v>1151</v>
      </c>
      <c r="D31" s="7" t="s">
        <v>1160</v>
      </c>
      <c r="E31" s="20" t="s">
        <v>1218</v>
      </c>
      <c r="F31" s="7" t="s">
        <v>1219</v>
      </c>
      <c r="G31" s="39">
        <v>45726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4</v>
      </c>
      <c r="S31" s="28">
        <v>5</v>
      </c>
      <c r="T31" s="40">
        <v>0.75</v>
      </c>
      <c r="U31" s="36" t="s">
        <v>240</v>
      </c>
      <c r="V31" s="41">
        <v>58</v>
      </c>
      <c r="W31" s="20" t="s">
        <v>1203</v>
      </c>
      <c r="X31" s="36" t="s">
        <v>1156</v>
      </c>
      <c r="Y31" s="21" t="s">
        <v>1157</v>
      </c>
    </row>
    <row r="32" spans="1:25" x14ac:dyDescent="0.25">
      <c r="A32" s="28">
        <v>30</v>
      </c>
      <c r="B32" s="21" t="s">
        <v>1150</v>
      </c>
      <c r="C32" s="21" t="s">
        <v>1151</v>
      </c>
      <c r="D32" s="7" t="s">
        <v>1160</v>
      </c>
      <c r="E32" s="20" t="s">
        <v>1220</v>
      </c>
      <c r="F32" s="7" t="s">
        <v>1221</v>
      </c>
      <c r="G32" s="39">
        <v>45533</v>
      </c>
      <c r="H32" s="28">
        <v>0</v>
      </c>
      <c r="I32" s="28">
        <v>0</v>
      </c>
      <c r="J32" s="28">
        <v>10</v>
      </c>
      <c r="K32" s="28">
        <v>3</v>
      </c>
      <c r="L32" s="28">
        <v>30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40">
        <v>3.583333333333333</v>
      </c>
      <c r="U32" s="36" t="s">
        <v>240</v>
      </c>
      <c r="V32" s="41">
        <v>20</v>
      </c>
      <c r="W32" s="20" t="s">
        <v>1155</v>
      </c>
      <c r="X32" s="36" t="s">
        <v>1163</v>
      </c>
      <c r="Y32" s="21" t="s">
        <v>1157</v>
      </c>
    </row>
    <row r="33" spans="1:25" x14ac:dyDescent="0.25">
      <c r="A33" s="28">
        <v>31</v>
      </c>
      <c r="B33" s="21" t="s">
        <v>1150</v>
      </c>
      <c r="C33" s="21" t="s">
        <v>1151</v>
      </c>
      <c r="D33" s="7" t="s">
        <v>1160</v>
      </c>
      <c r="E33" s="20" t="s">
        <v>1222</v>
      </c>
      <c r="F33" s="7" t="s">
        <v>1223</v>
      </c>
      <c r="G33" s="39">
        <v>45736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3</v>
      </c>
      <c r="N33" s="28">
        <v>11</v>
      </c>
      <c r="O33" s="28">
        <v>0</v>
      </c>
      <c r="P33" s="28">
        <v>0</v>
      </c>
      <c r="Q33" s="28">
        <v>0</v>
      </c>
      <c r="R33" s="28">
        <v>0</v>
      </c>
      <c r="S33" s="28">
        <v>4</v>
      </c>
      <c r="T33" s="40">
        <v>1.5</v>
      </c>
      <c r="U33" s="36" t="s">
        <v>240</v>
      </c>
      <c r="V33" s="41">
        <v>60</v>
      </c>
      <c r="W33" s="20" t="s">
        <v>1224</v>
      </c>
      <c r="X33" s="36" t="s">
        <v>1163</v>
      </c>
      <c r="Y33" s="21" t="s">
        <v>1157</v>
      </c>
    </row>
    <row r="34" spans="1:25" x14ac:dyDescent="0.25">
      <c r="A34" s="28">
        <v>32</v>
      </c>
      <c r="B34" s="21" t="s">
        <v>1150</v>
      </c>
      <c r="C34" s="21" t="s">
        <v>1151</v>
      </c>
      <c r="D34" s="7" t="s">
        <v>1160</v>
      </c>
      <c r="E34" s="20" t="s">
        <v>1225</v>
      </c>
      <c r="F34" s="7" t="s">
        <v>1226</v>
      </c>
      <c r="G34" s="39">
        <v>45706</v>
      </c>
      <c r="H34" s="28">
        <v>0</v>
      </c>
      <c r="I34" s="28">
        <v>0</v>
      </c>
      <c r="J34" s="28">
        <v>0</v>
      </c>
      <c r="K34" s="28">
        <v>2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1</v>
      </c>
      <c r="S34" s="28">
        <v>0</v>
      </c>
      <c r="T34" s="40">
        <v>0.25</v>
      </c>
      <c r="U34" s="36" t="s">
        <v>240</v>
      </c>
      <c r="V34" s="41">
        <v>444</v>
      </c>
      <c r="W34" s="20" t="s">
        <v>1224</v>
      </c>
      <c r="X34" s="36" t="s">
        <v>1156</v>
      </c>
      <c r="Y34" s="21" t="s">
        <v>1157</v>
      </c>
    </row>
    <row r="35" spans="1:25" x14ac:dyDescent="0.25">
      <c r="A35" s="28">
        <v>33</v>
      </c>
      <c r="B35" s="21" t="s">
        <v>1150</v>
      </c>
      <c r="C35" s="21" t="s">
        <v>1151</v>
      </c>
      <c r="D35" s="7" t="s">
        <v>1160</v>
      </c>
      <c r="E35" s="20" t="s">
        <v>1227</v>
      </c>
      <c r="F35" s="7" t="s">
        <v>1228</v>
      </c>
      <c r="G35" s="39">
        <v>45476</v>
      </c>
      <c r="H35" s="28">
        <v>0</v>
      </c>
      <c r="I35" s="28">
        <v>0</v>
      </c>
      <c r="J35" s="28">
        <v>0</v>
      </c>
      <c r="K35" s="28">
        <v>5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40">
        <v>0.41666666666666663</v>
      </c>
      <c r="U35" s="36" t="s">
        <v>240</v>
      </c>
      <c r="V35" s="41">
        <v>28</v>
      </c>
      <c r="W35" s="20" t="s">
        <v>1155</v>
      </c>
      <c r="X35" s="36" t="s">
        <v>1156</v>
      </c>
      <c r="Y35" s="21" t="s">
        <v>1157</v>
      </c>
    </row>
    <row r="36" spans="1:25" x14ac:dyDescent="0.25">
      <c r="A36" s="28">
        <v>34</v>
      </c>
      <c r="B36" s="21" t="s">
        <v>1150</v>
      </c>
      <c r="C36" s="21" t="s">
        <v>1151</v>
      </c>
      <c r="D36" s="7" t="s">
        <v>1160</v>
      </c>
      <c r="E36" s="20" t="s">
        <v>1229</v>
      </c>
      <c r="F36" s="7" t="s">
        <v>1230</v>
      </c>
      <c r="G36" s="39">
        <v>45476</v>
      </c>
      <c r="H36" s="28">
        <v>0</v>
      </c>
      <c r="I36" s="28">
        <v>0</v>
      </c>
      <c r="J36" s="28">
        <v>3</v>
      </c>
      <c r="K36" s="28">
        <v>5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40">
        <v>0.66666666666666674</v>
      </c>
      <c r="U36" s="36" t="s">
        <v>240</v>
      </c>
      <c r="V36" s="41">
        <v>28</v>
      </c>
      <c r="W36" s="20" t="s">
        <v>1155</v>
      </c>
      <c r="X36" s="36" t="s">
        <v>1156</v>
      </c>
      <c r="Y36" s="21" t="s">
        <v>1157</v>
      </c>
    </row>
    <row r="37" spans="1:25" x14ac:dyDescent="0.25">
      <c r="A37" s="28">
        <v>35</v>
      </c>
      <c r="B37" s="21" t="s">
        <v>1150</v>
      </c>
      <c r="C37" s="21" t="s">
        <v>1151</v>
      </c>
      <c r="D37" s="7" t="s">
        <v>1160</v>
      </c>
      <c r="E37" s="20" t="s">
        <v>1231</v>
      </c>
      <c r="F37" s="7" t="s">
        <v>1232</v>
      </c>
      <c r="G37" s="39">
        <v>45747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2</v>
      </c>
      <c r="T37" s="40">
        <v>0.16666666666666669</v>
      </c>
      <c r="U37" s="36" t="s">
        <v>240</v>
      </c>
      <c r="V37" s="41">
        <v>33</v>
      </c>
      <c r="W37" s="20" t="s">
        <v>1224</v>
      </c>
      <c r="X37" s="36" t="s">
        <v>1156</v>
      </c>
      <c r="Y37" s="21" t="s">
        <v>1157</v>
      </c>
    </row>
    <row r="38" spans="1:25" x14ac:dyDescent="0.25">
      <c r="A38" s="28">
        <v>36</v>
      </c>
      <c r="B38" s="21" t="s">
        <v>1150</v>
      </c>
      <c r="C38" s="21" t="s">
        <v>1151</v>
      </c>
      <c r="D38" s="7" t="s">
        <v>1160</v>
      </c>
      <c r="E38" s="20" t="s">
        <v>1233</v>
      </c>
      <c r="F38" s="7" t="s">
        <v>1234</v>
      </c>
      <c r="G38" s="39">
        <v>45728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45</v>
      </c>
      <c r="R38" s="28">
        <v>48</v>
      </c>
      <c r="S38" s="28">
        <v>27</v>
      </c>
      <c r="T38" s="40">
        <v>10</v>
      </c>
      <c r="U38" s="36" t="s">
        <v>240</v>
      </c>
      <c r="V38" s="41">
        <v>28</v>
      </c>
      <c r="W38" s="20" t="s">
        <v>1203</v>
      </c>
      <c r="X38" s="36" t="s">
        <v>1163</v>
      </c>
      <c r="Y38" s="21" t="s">
        <v>1157</v>
      </c>
    </row>
    <row r="39" spans="1:25" x14ac:dyDescent="0.25">
      <c r="A39" s="28">
        <v>37</v>
      </c>
      <c r="B39" s="21" t="s">
        <v>1150</v>
      </c>
      <c r="C39" s="21" t="s">
        <v>1151</v>
      </c>
      <c r="D39" s="7" t="s">
        <v>1160</v>
      </c>
      <c r="E39" s="20" t="s">
        <v>1235</v>
      </c>
      <c r="F39" s="7" t="s">
        <v>1236</v>
      </c>
      <c r="G39" s="39">
        <v>45728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55</v>
      </c>
      <c r="R39" s="28">
        <v>44</v>
      </c>
      <c r="S39" s="28">
        <v>22</v>
      </c>
      <c r="T39" s="40">
        <v>10.083333333333334</v>
      </c>
      <c r="U39" s="36" t="s">
        <v>240</v>
      </c>
      <c r="V39" s="41">
        <v>28</v>
      </c>
      <c r="W39" s="20" t="s">
        <v>1203</v>
      </c>
      <c r="X39" s="36" t="s">
        <v>1163</v>
      </c>
      <c r="Y39" s="21" t="s">
        <v>1157</v>
      </c>
    </row>
    <row r="40" spans="1:25" x14ac:dyDescent="0.25">
      <c r="A40" s="28">
        <v>38</v>
      </c>
      <c r="B40" s="21" t="s">
        <v>1150</v>
      </c>
      <c r="C40" s="21" t="s">
        <v>1151</v>
      </c>
      <c r="D40" s="7" t="s">
        <v>1160</v>
      </c>
      <c r="E40" s="20" t="s">
        <v>1237</v>
      </c>
      <c r="F40" s="7" t="s">
        <v>1238</v>
      </c>
      <c r="G40" s="39">
        <v>45728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2</v>
      </c>
      <c r="P40" s="28">
        <v>0</v>
      </c>
      <c r="Q40" s="28">
        <v>0</v>
      </c>
      <c r="R40" s="28">
        <v>4</v>
      </c>
      <c r="S40" s="28">
        <v>5</v>
      </c>
      <c r="T40" s="40">
        <v>0.91666666666666674</v>
      </c>
      <c r="U40" s="36" t="s">
        <v>240</v>
      </c>
      <c r="V40" s="41">
        <v>45</v>
      </c>
      <c r="W40" s="20" t="s">
        <v>1203</v>
      </c>
      <c r="X40" s="36" t="s">
        <v>1156</v>
      </c>
      <c r="Y40" s="21" t="s">
        <v>1157</v>
      </c>
    </row>
    <row r="41" spans="1:25" x14ac:dyDescent="0.25">
      <c r="A41" s="28">
        <v>39</v>
      </c>
      <c r="B41" s="21" t="s">
        <v>1150</v>
      </c>
      <c r="C41" s="21" t="s">
        <v>1151</v>
      </c>
      <c r="D41" s="7" t="s">
        <v>1160</v>
      </c>
      <c r="E41" s="20" t="s">
        <v>1239</v>
      </c>
      <c r="F41" s="7" t="s">
        <v>1240</v>
      </c>
      <c r="G41" s="39">
        <v>45694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8</v>
      </c>
      <c r="S41" s="28">
        <v>0</v>
      </c>
      <c r="T41" s="40">
        <v>0.66666666666666674</v>
      </c>
      <c r="U41" s="36" t="s">
        <v>240</v>
      </c>
      <c r="V41" s="41">
        <v>24</v>
      </c>
      <c r="W41" s="20" t="s">
        <v>1203</v>
      </c>
      <c r="X41" s="36" t="s">
        <v>1156</v>
      </c>
      <c r="Y41" s="21" t="s">
        <v>1157</v>
      </c>
    </row>
    <row r="42" spans="1:25" x14ac:dyDescent="0.25">
      <c r="A42" s="28">
        <v>40</v>
      </c>
      <c r="B42" s="21" t="s">
        <v>1150</v>
      </c>
      <c r="C42" s="21" t="s">
        <v>1151</v>
      </c>
      <c r="D42" s="7" t="s">
        <v>1160</v>
      </c>
      <c r="E42" s="20" t="s">
        <v>1241</v>
      </c>
      <c r="F42" s="7" t="s">
        <v>1242</v>
      </c>
      <c r="G42" s="39">
        <v>45674</v>
      </c>
      <c r="H42" s="28">
        <v>0</v>
      </c>
      <c r="I42" s="28">
        <v>22</v>
      </c>
      <c r="J42" s="28">
        <v>10</v>
      </c>
      <c r="K42" s="28">
        <v>16</v>
      </c>
      <c r="L42" s="28">
        <v>16</v>
      </c>
      <c r="M42" s="28">
        <v>22</v>
      </c>
      <c r="N42" s="28">
        <v>20</v>
      </c>
      <c r="O42" s="28">
        <v>0</v>
      </c>
      <c r="P42" s="28">
        <v>14</v>
      </c>
      <c r="Q42" s="28">
        <v>19</v>
      </c>
      <c r="R42" s="28">
        <v>0</v>
      </c>
      <c r="S42" s="28">
        <v>0</v>
      </c>
      <c r="T42" s="40">
        <v>11.583333333333332</v>
      </c>
      <c r="U42" s="36" t="s">
        <v>240</v>
      </c>
      <c r="V42" s="41">
        <v>11.75</v>
      </c>
      <c r="W42" s="20" t="s">
        <v>1196</v>
      </c>
      <c r="X42" s="36" t="s">
        <v>1163</v>
      </c>
      <c r="Y42" s="21" t="s">
        <v>1157</v>
      </c>
    </row>
    <row r="43" spans="1:25" x14ac:dyDescent="0.25">
      <c r="A43" s="28">
        <v>41</v>
      </c>
      <c r="B43" s="21" t="s">
        <v>1150</v>
      </c>
      <c r="C43" s="21" t="s">
        <v>1151</v>
      </c>
      <c r="D43" s="7" t="s">
        <v>1160</v>
      </c>
      <c r="E43" s="20" t="s">
        <v>1243</v>
      </c>
      <c r="F43" s="7" t="s">
        <v>1244</v>
      </c>
      <c r="G43" s="39">
        <v>45638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5</v>
      </c>
      <c r="Q43" s="28">
        <v>0</v>
      </c>
      <c r="R43" s="28">
        <v>0</v>
      </c>
      <c r="S43" s="28">
        <v>0</v>
      </c>
      <c r="T43" s="40">
        <v>0.41666666666666663</v>
      </c>
      <c r="U43" s="36" t="s">
        <v>240</v>
      </c>
      <c r="V43" s="41">
        <v>57</v>
      </c>
      <c r="W43" s="20" t="s">
        <v>1155</v>
      </c>
      <c r="X43" s="36" t="s">
        <v>1156</v>
      </c>
      <c r="Y43" s="21" t="s">
        <v>1157</v>
      </c>
    </row>
    <row r="44" spans="1:25" x14ac:dyDescent="0.25">
      <c r="A44" s="28">
        <v>42</v>
      </c>
      <c r="B44" s="21" t="s">
        <v>1150</v>
      </c>
      <c r="C44" s="21" t="s">
        <v>1151</v>
      </c>
      <c r="D44" s="7" t="s">
        <v>1160</v>
      </c>
      <c r="E44" s="20" t="s">
        <v>1245</v>
      </c>
      <c r="F44" s="7" t="s">
        <v>1246</v>
      </c>
      <c r="G44" s="39">
        <v>45553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3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40">
        <v>0.25</v>
      </c>
      <c r="U44" s="36" t="s">
        <v>240</v>
      </c>
      <c r="V44" s="41">
        <v>32</v>
      </c>
      <c r="W44" s="20" t="s">
        <v>1155</v>
      </c>
      <c r="X44" s="36" t="s">
        <v>1156</v>
      </c>
      <c r="Y44" s="21" t="s">
        <v>1157</v>
      </c>
    </row>
    <row r="45" spans="1:25" x14ac:dyDescent="0.25">
      <c r="A45" s="28">
        <v>43</v>
      </c>
      <c r="B45" s="21" t="s">
        <v>1150</v>
      </c>
      <c r="C45" s="21" t="s">
        <v>1151</v>
      </c>
      <c r="D45" s="7" t="s">
        <v>1160</v>
      </c>
      <c r="E45" s="20" t="s">
        <v>1247</v>
      </c>
      <c r="F45" s="7" t="s">
        <v>1248</v>
      </c>
      <c r="G45" s="39">
        <v>45747</v>
      </c>
      <c r="H45" s="28">
        <v>0</v>
      </c>
      <c r="I45" s="28">
        <v>10</v>
      </c>
      <c r="J45" s="28">
        <v>2</v>
      </c>
      <c r="K45" s="28">
        <v>0</v>
      </c>
      <c r="L45" s="28">
        <v>10</v>
      </c>
      <c r="M45" s="28">
        <v>0</v>
      </c>
      <c r="N45" s="28">
        <v>5</v>
      </c>
      <c r="O45" s="28">
        <v>3</v>
      </c>
      <c r="P45" s="28">
        <v>5</v>
      </c>
      <c r="Q45" s="28">
        <v>0</v>
      </c>
      <c r="R45" s="28">
        <v>9</v>
      </c>
      <c r="S45" s="28">
        <v>1</v>
      </c>
      <c r="T45" s="40">
        <v>3.75</v>
      </c>
      <c r="U45" s="36" t="s">
        <v>240</v>
      </c>
      <c r="V45" s="41">
        <v>168</v>
      </c>
      <c r="W45" s="20" t="s">
        <v>1176</v>
      </c>
      <c r="X45" s="36" t="s">
        <v>1163</v>
      </c>
      <c r="Y45" s="21" t="s">
        <v>1157</v>
      </c>
    </row>
    <row r="46" spans="1:25" x14ac:dyDescent="0.25">
      <c r="A46" s="28">
        <v>44</v>
      </c>
      <c r="B46" s="21" t="s">
        <v>1150</v>
      </c>
      <c r="C46" s="21" t="s">
        <v>1151</v>
      </c>
      <c r="D46" s="7" t="s">
        <v>1160</v>
      </c>
      <c r="E46" s="20" t="s">
        <v>1249</v>
      </c>
      <c r="F46" s="7" t="s">
        <v>1250</v>
      </c>
      <c r="G46" s="39">
        <v>45726</v>
      </c>
      <c r="H46" s="28">
        <v>50</v>
      </c>
      <c r="I46" s="28">
        <v>60</v>
      </c>
      <c r="J46" s="28">
        <v>0</v>
      </c>
      <c r="K46" s="28">
        <v>50</v>
      </c>
      <c r="L46" s="28">
        <v>50</v>
      </c>
      <c r="M46" s="28">
        <v>65</v>
      </c>
      <c r="N46" s="28">
        <v>60</v>
      </c>
      <c r="O46" s="28">
        <v>75</v>
      </c>
      <c r="P46" s="28">
        <v>0</v>
      </c>
      <c r="Q46" s="28">
        <v>0</v>
      </c>
      <c r="R46" s="28">
        <v>30</v>
      </c>
      <c r="S46" s="28">
        <v>50</v>
      </c>
      <c r="T46" s="40">
        <v>40.833333333333336</v>
      </c>
      <c r="U46" s="36" t="s">
        <v>240</v>
      </c>
      <c r="V46" s="41">
        <v>89</v>
      </c>
      <c r="W46" s="20" t="s">
        <v>1185</v>
      </c>
      <c r="X46" s="36" t="s">
        <v>1163</v>
      </c>
      <c r="Y46" s="21" t="s">
        <v>1157</v>
      </c>
    </row>
    <row r="47" spans="1:25" x14ac:dyDescent="0.25">
      <c r="A47" s="28">
        <v>45</v>
      </c>
      <c r="B47" s="21" t="s">
        <v>1150</v>
      </c>
      <c r="C47" s="21" t="s">
        <v>1151</v>
      </c>
      <c r="D47" s="7" t="s">
        <v>1160</v>
      </c>
      <c r="E47" s="20" t="s">
        <v>1251</v>
      </c>
      <c r="F47" s="7" t="s">
        <v>1252</v>
      </c>
      <c r="G47" s="39">
        <v>45706</v>
      </c>
      <c r="H47" s="28">
        <v>12</v>
      </c>
      <c r="I47" s="28">
        <v>2</v>
      </c>
      <c r="J47" s="28">
        <v>26</v>
      </c>
      <c r="K47" s="28">
        <v>5</v>
      </c>
      <c r="L47" s="28">
        <v>0</v>
      </c>
      <c r="M47" s="28">
        <v>0</v>
      </c>
      <c r="N47" s="28">
        <v>34</v>
      </c>
      <c r="O47" s="28">
        <v>0</v>
      </c>
      <c r="P47" s="28">
        <v>0</v>
      </c>
      <c r="Q47" s="28">
        <v>0</v>
      </c>
      <c r="R47" s="28">
        <v>10</v>
      </c>
      <c r="S47" s="28">
        <v>0</v>
      </c>
      <c r="T47" s="40">
        <v>7.4166666666666661</v>
      </c>
      <c r="U47" s="36" t="s">
        <v>240</v>
      </c>
      <c r="V47" s="41">
        <v>6</v>
      </c>
      <c r="W47" s="20" t="s">
        <v>1155</v>
      </c>
      <c r="X47" s="36" t="s">
        <v>1163</v>
      </c>
      <c r="Y47" s="21" t="s">
        <v>1157</v>
      </c>
    </row>
    <row r="48" spans="1:25" x14ac:dyDescent="0.25">
      <c r="A48" s="28">
        <v>46</v>
      </c>
      <c r="B48" s="21" t="s">
        <v>1150</v>
      </c>
      <c r="C48" s="21" t="s">
        <v>1151</v>
      </c>
      <c r="D48" s="7" t="s">
        <v>1160</v>
      </c>
      <c r="E48" s="20" t="s">
        <v>1253</v>
      </c>
      <c r="F48" s="7" t="s">
        <v>1254</v>
      </c>
      <c r="G48" s="39">
        <v>45726</v>
      </c>
      <c r="H48" s="28">
        <v>10</v>
      </c>
      <c r="I48" s="28">
        <v>52</v>
      </c>
      <c r="J48" s="28">
        <v>0</v>
      </c>
      <c r="K48" s="28">
        <v>0</v>
      </c>
      <c r="L48" s="28">
        <v>92</v>
      </c>
      <c r="M48" s="28">
        <v>0</v>
      </c>
      <c r="N48" s="28">
        <v>45</v>
      </c>
      <c r="O48" s="28">
        <v>6</v>
      </c>
      <c r="P48" s="28">
        <v>0</v>
      </c>
      <c r="Q48" s="28">
        <v>40</v>
      </c>
      <c r="R48" s="28">
        <v>40</v>
      </c>
      <c r="S48" s="28">
        <v>6</v>
      </c>
      <c r="T48" s="40">
        <v>24.25</v>
      </c>
      <c r="U48" s="36" t="s">
        <v>240</v>
      </c>
      <c r="V48" s="41">
        <v>16</v>
      </c>
      <c r="W48" s="20" t="s">
        <v>1196</v>
      </c>
      <c r="X48" s="36" t="s">
        <v>1163</v>
      </c>
      <c r="Y48" s="21" t="s">
        <v>1157</v>
      </c>
    </row>
    <row r="49" spans="1:25" x14ac:dyDescent="0.25">
      <c r="A49" s="28">
        <v>47</v>
      </c>
      <c r="B49" s="21" t="s">
        <v>1150</v>
      </c>
      <c r="C49" s="21" t="s">
        <v>1151</v>
      </c>
      <c r="D49" s="7" t="s">
        <v>1160</v>
      </c>
      <c r="E49" s="20" t="s">
        <v>1255</v>
      </c>
      <c r="F49" s="7" t="s">
        <v>1256</v>
      </c>
      <c r="G49" s="39">
        <v>45483</v>
      </c>
      <c r="H49" s="28">
        <v>0</v>
      </c>
      <c r="I49" s="28">
        <v>0</v>
      </c>
      <c r="J49" s="28">
        <v>0</v>
      </c>
      <c r="K49" s="28">
        <v>8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40">
        <v>0.66666666666666674</v>
      </c>
      <c r="U49" s="36" t="s">
        <v>240</v>
      </c>
      <c r="V49" s="41">
        <v>13</v>
      </c>
      <c r="W49" s="20" t="s">
        <v>1155</v>
      </c>
      <c r="X49" s="36" t="s">
        <v>1156</v>
      </c>
      <c r="Y49" s="21" t="s">
        <v>1157</v>
      </c>
    </row>
    <row r="50" spans="1:25" x14ac:dyDescent="0.25">
      <c r="A50" s="28">
        <v>48</v>
      </c>
      <c r="B50" s="21" t="s">
        <v>1150</v>
      </c>
      <c r="C50" s="21" t="s">
        <v>1151</v>
      </c>
      <c r="D50" s="7" t="s">
        <v>1160</v>
      </c>
      <c r="E50" s="20" t="s">
        <v>1257</v>
      </c>
      <c r="F50" s="7" t="s">
        <v>1258</v>
      </c>
      <c r="G50" s="39">
        <v>45715</v>
      </c>
      <c r="H50" s="28">
        <v>0</v>
      </c>
      <c r="I50" s="28">
        <v>0</v>
      </c>
      <c r="J50" s="28">
        <v>0</v>
      </c>
      <c r="K50" s="28">
        <v>10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13</v>
      </c>
      <c r="S50" s="28">
        <v>0</v>
      </c>
      <c r="T50" s="40">
        <v>1.9166666666666665</v>
      </c>
      <c r="U50" s="36" t="s">
        <v>240</v>
      </c>
      <c r="V50" s="41">
        <v>13</v>
      </c>
      <c r="W50" s="20" t="s">
        <v>1155</v>
      </c>
      <c r="X50" s="36" t="s">
        <v>1163</v>
      </c>
      <c r="Y50" s="21" t="s">
        <v>1157</v>
      </c>
    </row>
    <row r="51" spans="1:25" x14ac:dyDescent="0.25">
      <c r="A51" s="28">
        <v>49</v>
      </c>
      <c r="B51" s="21" t="s">
        <v>1150</v>
      </c>
      <c r="C51" s="21" t="s">
        <v>1151</v>
      </c>
      <c r="D51" s="7" t="s">
        <v>1160</v>
      </c>
      <c r="E51" s="20" t="s">
        <v>1259</v>
      </c>
      <c r="F51" s="7" t="s">
        <v>1260</v>
      </c>
      <c r="G51" s="39">
        <v>45715</v>
      </c>
      <c r="H51" s="28">
        <v>0</v>
      </c>
      <c r="I51" s="28">
        <v>24</v>
      </c>
      <c r="J51" s="28">
        <v>24</v>
      </c>
      <c r="K51" s="28">
        <v>9</v>
      </c>
      <c r="L51" s="28">
        <v>80</v>
      </c>
      <c r="M51" s="28">
        <v>6</v>
      </c>
      <c r="N51" s="28">
        <v>0</v>
      </c>
      <c r="O51" s="28">
        <v>0</v>
      </c>
      <c r="P51" s="28">
        <v>0</v>
      </c>
      <c r="Q51" s="28">
        <v>0</v>
      </c>
      <c r="R51" s="28">
        <v>5</v>
      </c>
      <c r="S51" s="28">
        <v>0</v>
      </c>
      <c r="T51" s="40">
        <v>12.333333333333332</v>
      </c>
      <c r="U51" s="36" t="s">
        <v>240</v>
      </c>
      <c r="V51" s="41">
        <v>13</v>
      </c>
      <c r="W51" s="20" t="s">
        <v>1155</v>
      </c>
      <c r="X51" s="36" t="s">
        <v>1163</v>
      </c>
      <c r="Y51" s="21" t="s">
        <v>1157</v>
      </c>
    </row>
    <row r="52" spans="1:25" x14ac:dyDescent="0.25">
      <c r="A52" s="28">
        <v>50</v>
      </c>
      <c r="B52" s="21" t="s">
        <v>1150</v>
      </c>
      <c r="C52" s="21" t="s">
        <v>1151</v>
      </c>
      <c r="D52" s="7" t="s">
        <v>1160</v>
      </c>
      <c r="E52" s="20" t="s">
        <v>1261</v>
      </c>
      <c r="F52" s="7" t="s">
        <v>1262</v>
      </c>
      <c r="G52" s="39">
        <v>45706</v>
      </c>
      <c r="H52" s="28">
        <v>10</v>
      </c>
      <c r="I52" s="28">
        <v>48</v>
      </c>
      <c r="J52" s="28">
        <v>0</v>
      </c>
      <c r="K52" s="28">
        <v>12</v>
      </c>
      <c r="L52" s="28">
        <v>0</v>
      </c>
      <c r="M52" s="28">
        <v>20</v>
      </c>
      <c r="N52" s="28">
        <v>60</v>
      </c>
      <c r="O52" s="28">
        <v>24</v>
      </c>
      <c r="P52" s="28">
        <v>0</v>
      </c>
      <c r="Q52" s="28">
        <v>0</v>
      </c>
      <c r="R52" s="28">
        <v>36</v>
      </c>
      <c r="S52" s="28">
        <v>0</v>
      </c>
      <c r="T52" s="40">
        <v>17.5</v>
      </c>
      <c r="U52" s="36" t="s">
        <v>240</v>
      </c>
      <c r="V52" s="41">
        <v>2.25</v>
      </c>
      <c r="W52" s="20" t="s">
        <v>1155</v>
      </c>
      <c r="X52" s="36" t="s">
        <v>1163</v>
      </c>
      <c r="Y52" s="21" t="s">
        <v>1157</v>
      </c>
    </row>
    <row r="53" spans="1:25" x14ac:dyDescent="0.25">
      <c r="A53" s="28">
        <v>51</v>
      </c>
      <c r="B53" s="21" t="s">
        <v>1150</v>
      </c>
      <c r="C53" s="21" t="s">
        <v>1151</v>
      </c>
      <c r="D53" s="7" t="s">
        <v>1160</v>
      </c>
      <c r="E53" s="20" t="s">
        <v>1263</v>
      </c>
      <c r="F53" s="7" t="s">
        <v>1264</v>
      </c>
      <c r="G53" s="39">
        <v>45580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24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40">
        <v>2</v>
      </c>
      <c r="U53" s="36" t="s">
        <v>240</v>
      </c>
      <c r="V53" s="41">
        <v>9</v>
      </c>
      <c r="W53" s="20" t="s">
        <v>1155</v>
      </c>
      <c r="X53" s="36" t="s">
        <v>1163</v>
      </c>
      <c r="Y53" s="21" t="s">
        <v>1157</v>
      </c>
    </row>
    <row r="54" spans="1:25" x14ac:dyDescent="0.25">
      <c r="A54" s="28">
        <v>52</v>
      </c>
      <c r="B54" s="21" t="s">
        <v>1150</v>
      </c>
      <c r="C54" s="21" t="s">
        <v>1151</v>
      </c>
      <c r="D54" s="7" t="s">
        <v>1160</v>
      </c>
      <c r="E54" s="20" t="s">
        <v>1265</v>
      </c>
      <c r="F54" s="7" t="s">
        <v>1266</v>
      </c>
      <c r="G54" s="39">
        <v>45588</v>
      </c>
      <c r="H54" s="28">
        <v>0</v>
      </c>
      <c r="I54" s="28">
        <v>0</v>
      </c>
      <c r="J54" s="28">
        <v>0</v>
      </c>
      <c r="K54" s="28">
        <v>0</v>
      </c>
      <c r="L54" s="28">
        <v>3</v>
      </c>
      <c r="M54" s="28">
        <v>0</v>
      </c>
      <c r="N54" s="28">
        <v>5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40">
        <v>0.66666666666666674</v>
      </c>
      <c r="U54" s="36" t="s">
        <v>240</v>
      </c>
      <c r="V54" s="41">
        <v>99</v>
      </c>
      <c r="W54" s="20" t="s">
        <v>1224</v>
      </c>
      <c r="X54" s="36" t="s">
        <v>1156</v>
      </c>
      <c r="Y54" s="21" t="s">
        <v>1157</v>
      </c>
    </row>
    <row r="55" spans="1:25" x14ac:dyDescent="0.25">
      <c r="A55" s="28">
        <v>53</v>
      </c>
      <c r="B55" s="21" t="s">
        <v>1150</v>
      </c>
      <c r="C55" s="21" t="s">
        <v>1151</v>
      </c>
      <c r="D55" s="7" t="s">
        <v>1160</v>
      </c>
      <c r="E55" s="20" t="s">
        <v>1267</v>
      </c>
      <c r="F55" s="7" t="s">
        <v>1268</v>
      </c>
      <c r="G55" s="39">
        <v>45726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5</v>
      </c>
      <c r="S55" s="28">
        <v>5</v>
      </c>
      <c r="T55" s="40">
        <v>0.83333333333333326</v>
      </c>
      <c r="U55" s="36" t="s">
        <v>240</v>
      </c>
      <c r="V55" s="41">
        <v>53</v>
      </c>
      <c r="W55" s="20" t="s">
        <v>1155</v>
      </c>
      <c r="X55" s="36" t="s">
        <v>1156</v>
      </c>
      <c r="Y55" s="21" t="s">
        <v>1157</v>
      </c>
    </row>
    <row r="56" spans="1:25" x14ac:dyDescent="0.25">
      <c r="A56" s="28">
        <v>54</v>
      </c>
      <c r="B56" s="21" t="s">
        <v>1150</v>
      </c>
      <c r="C56" s="21" t="s">
        <v>1151</v>
      </c>
      <c r="D56" s="7" t="s">
        <v>1160</v>
      </c>
      <c r="E56" s="20" t="s">
        <v>1269</v>
      </c>
      <c r="F56" s="7" t="s">
        <v>1270</v>
      </c>
      <c r="G56" s="39">
        <v>45567</v>
      </c>
      <c r="H56" s="28">
        <v>0</v>
      </c>
      <c r="I56" s="28">
        <v>20</v>
      </c>
      <c r="J56" s="28">
        <v>0</v>
      </c>
      <c r="K56" s="28">
        <v>0</v>
      </c>
      <c r="L56" s="28">
        <v>0</v>
      </c>
      <c r="M56" s="28">
        <v>0</v>
      </c>
      <c r="N56" s="28">
        <v>5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40">
        <v>2.0833333333333335</v>
      </c>
      <c r="U56" s="36" t="s">
        <v>240</v>
      </c>
      <c r="V56" s="41">
        <v>144</v>
      </c>
      <c r="W56" s="20" t="s">
        <v>1224</v>
      </c>
      <c r="X56" s="36" t="s">
        <v>1163</v>
      </c>
      <c r="Y56" s="21" t="s">
        <v>1157</v>
      </c>
    </row>
    <row r="57" spans="1:25" x14ac:dyDescent="0.25">
      <c r="A57" s="28">
        <v>55</v>
      </c>
      <c r="B57" s="21" t="s">
        <v>1150</v>
      </c>
      <c r="C57" s="21" t="s">
        <v>1151</v>
      </c>
      <c r="D57" s="7" t="s">
        <v>1160</v>
      </c>
      <c r="E57" s="20" t="s">
        <v>1271</v>
      </c>
      <c r="F57" s="7" t="s">
        <v>1272</v>
      </c>
      <c r="G57" s="39">
        <v>45567</v>
      </c>
      <c r="H57" s="28">
        <v>0</v>
      </c>
      <c r="I57" s="28">
        <v>10</v>
      </c>
      <c r="J57" s="28">
        <v>0</v>
      </c>
      <c r="K57" s="28">
        <v>0</v>
      </c>
      <c r="L57" s="28">
        <v>0</v>
      </c>
      <c r="M57" s="28">
        <v>0</v>
      </c>
      <c r="N57" s="28">
        <v>3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40">
        <v>1.0833333333333333</v>
      </c>
      <c r="U57" s="36" t="s">
        <v>240</v>
      </c>
      <c r="V57" s="41">
        <v>144</v>
      </c>
      <c r="W57" s="20" t="s">
        <v>1224</v>
      </c>
      <c r="X57" s="36" t="s">
        <v>1163</v>
      </c>
      <c r="Y57" s="21" t="s">
        <v>1157</v>
      </c>
    </row>
    <row r="58" spans="1:25" x14ac:dyDescent="0.25">
      <c r="A58" s="28">
        <v>56</v>
      </c>
      <c r="B58" s="21" t="s">
        <v>1150</v>
      </c>
      <c r="C58" s="21" t="s">
        <v>1151</v>
      </c>
      <c r="D58" s="7" t="s">
        <v>1160</v>
      </c>
      <c r="E58" s="20" t="s">
        <v>1273</v>
      </c>
      <c r="F58" s="7" t="s">
        <v>1274</v>
      </c>
      <c r="G58" s="39">
        <v>45726</v>
      </c>
      <c r="H58" s="28">
        <v>6</v>
      </c>
      <c r="I58" s="28">
        <v>0</v>
      </c>
      <c r="J58" s="28">
        <v>5</v>
      </c>
      <c r="K58" s="28">
        <v>0</v>
      </c>
      <c r="L58" s="28">
        <v>0</v>
      </c>
      <c r="M58" s="28">
        <v>0</v>
      </c>
      <c r="N58" s="28">
        <v>6</v>
      </c>
      <c r="O58" s="28">
        <v>0</v>
      </c>
      <c r="P58" s="28">
        <v>0</v>
      </c>
      <c r="Q58" s="28">
        <v>0</v>
      </c>
      <c r="R58" s="28">
        <v>0</v>
      </c>
      <c r="S58" s="28">
        <v>5</v>
      </c>
      <c r="T58" s="40">
        <v>1.8333333333333335</v>
      </c>
      <c r="U58" s="36" t="s">
        <v>240</v>
      </c>
      <c r="V58" s="41">
        <v>99</v>
      </c>
      <c r="W58" s="20" t="s">
        <v>1224</v>
      </c>
      <c r="X58" s="36" t="s">
        <v>1163</v>
      </c>
      <c r="Y58" s="21" t="s">
        <v>1157</v>
      </c>
    </row>
    <row r="59" spans="1:25" x14ac:dyDescent="0.25">
      <c r="A59" s="28">
        <v>57</v>
      </c>
      <c r="B59" s="21" t="s">
        <v>1150</v>
      </c>
      <c r="C59" s="21" t="s">
        <v>1151</v>
      </c>
      <c r="D59" s="7" t="s">
        <v>1160</v>
      </c>
      <c r="E59" s="20" t="s">
        <v>1275</v>
      </c>
      <c r="F59" s="7" t="s">
        <v>1276</v>
      </c>
      <c r="G59" s="39">
        <v>45726</v>
      </c>
      <c r="H59" s="28">
        <v>0</v>
      </c>
      <c r="I59" s="28">
        <v>0</v>
      </c>
      <c r="J59" s="28">
        <v>10</v>
      </c>
      <c r="K59" s="28">
        <v>0</v>
      </c>
      <c r="L59" s="28">
        <v>0</v>
      </c>
      <c r="M59" s="28">
        <v>0</v>
      </c>
      <c r="N59" s="28">
        <v>15</v>
      </c>
      <c r="O59" s="28">
        <v>0</v>
      </c>
      <c r="P59" s="28">
        <v>0</v>
      </c>
      <c r="Q59" s="28">
        <v>0</v>
      </c>
      <c r="R59" s="28">
        <v>0</v>
      </c>
      <c r="S59" s="28">
        <v>7</v>
      </c>
      <c r="T59" s="40">
        <v>2.666666666666667</v>
      </c>
      <c r="U59" s="36" t="s">
        <v>240</v>
      </c>
      <c r="V59" s="41">
        <v>99</v>
      </c>
      <c r="W59" s="20" t="s">
        <v>1224</v>
      </c>
      <c r="X59" s="36" t="s">
        <v>1163</v>
      </c>
      <c r="Y59" s="21" t="s">
        <v>1157</v>
      </c>
    </row>
    <row r="60" spans="1:25" x14ac:dyDescent="0.25">
      <c r="A60" s="28">
        <v>58</v>
      </c>
      <c r="B60" s="21" t="s">
        <v>1150</v>
      </c>
      <c r="C60" s="21" t="s">
        <v>1151</v>
      </c>
      <c r="D60" s="7" t="s">
        <v>1160</v>
      </c>
      <c r="E60" s="20" t="s">
        <v>1277</v>
      </c>
      <c r="F60" s="7" t="s">
        <v>1278</v>
      </c>
      <c r="G60" s="39">
        <v>45733</v>
      </c>
      <c r="H60" s="28">
        <v>6</v>
      </c>
      <c r="I60" s="28">
        <v>1</v>
      </c>
      <c r="J60" s="28">
        <v>10</v>
      </c>
      <c r="K60" s="28">
        <v>0</v>
      </c>
      <c r="L60" s="28">
        <v>0</v>
      </c>
      <c r="M60" s="28">
        <v>0</v>
      </c>
      <c r="N60" s="28">
        <v>10</v>
      </c>
      <c r="O60" s="28">
        <v>2</v>
      </c>
      <c r="P60" s="28">
        <v>0</v>
      </c>
      <c r="Q60" s="28">
        <v>0</v>
      </c>
      <c r="R60" s="28">
        <v>0</v>
      </c>
      <c r="S60" s="28">
        <v>7</v>
      </c>
      <c r="T60" s="40">
        <v>3</v>
      </c>
      <c r="U60" s="36" t="s">
        <v>240</v>
      </c>
      <c r="V60" s="41">
        <v>99</v>
      </c>
      <c r="W60" s="20" t="s">
        <v>1224</v>
      </c>
      <c r="X60" s="36" t="s">
        <v>1163</v>
      </c>
      <c r="Y60" s="21" t="s">
        <v>1157</v>
      </c>
    </row>
    <row r="61" spans="1:25" x14ac:dyDescent="0.25">
      <c r="A61" s="28">
        <v>59</v>
      </c>
      <c r="B61" s="21" t="s">
        <v>1150</v>
      </c>
      <c r="C61" s="21" t="s">
        <v>1151</v>
      </c>
      <c r="D61" s="7" t="s">
        <v>1160</v>
      </c>
      <c r="E61" s="20" t="s">
        <v>1279</v>
      </c>
      <c r="F61" s="7" t="s">
        <v>1280</v>
      </c>
      <c r="G61" s="39">
        <v>45726</v>
      </c>
      <c r="H61" s="28">
        <v>0</v>
      </c>
      <c r="I61" s="28">
        <v>1</v>
      </c>
      <c r="J61" s="28">
        <v>1</v>
      </c>
      <c r="K61" s="28">
        <v>0</v>
      </c>
      <c r="L61" s="28">
        <v>6</v>
      </c>
      <c r="M61" s="28">
        <v>0</v>
      </c>
      <c r="N61" s="28">
        <v>1</v>
      </c>
      <c r="O61" s="28">
        <v>0</v>
      </c>
      <c r="P61" s="28">
        <v>0</v>
      </c>
      <c r="Q61" s="28">
        <v>0</v>
      </c>
      <c r="R61" s="28">
        <v>2</v>
      </c>
      <c r="S61" s="28">
        <v>2</v>
      </c>
      <c r="T61" s="40">
        <v>1.0833333333333333</v>
      </c>
      <c r="U61" s="36" t="s">
        <v>240</v>
      </c>
      <c r="V61" s="41">
        <v>324</v>
      </c>
      <c r="W61" s="20" t="s">
        <v>1224</v>
      </c>
      <c r="X61" s="36" t="s">
        <v>1163</v>
      </c>
      <c r="Y61" s="21" t="s">
        <v>1157</v>
      </c>
    </row>
    <row r="62" spans="1:25" x14ac:dyDescent="0.25">
      <c r="A62" s="28">
        <v>60</v>
      </c>
      <c r="B62" s="21" t="s">
        <v>1150</v>
      </c>
      <c r="C62" s="21" t="s">
        <v>1151</v>
      </c>
      <c r="D62" s="7" t="s">
        <v>1160</v>
      </c>
      <c r="E62" s="20" t="s">
        <v>1281</v>
      </c>
      <c r="F62" s="7" t="s">
        <v>1282</v>
      </c>
      <c r="G62" s="39">
        <v>45736</v>
      </c>
      <c r="H62" s="28">
        <v>0</v>
      </c>
      <c r="I62" s="28">
        <v>0</v>
      </c>
      <c r="J62" s="28">
        <v>0</v>
      </c>
      <c r="K62" s="28">
        <v>2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10</v>
      </c>
      <c r="T62" s="40">
        <v>1</v>
      </c>
      <c r="U62" s="36" t="s">
        <v>240</v>
      </c>
      <c r="V62" s="41">
        <v>40</v>
      </c>
      <c r="W62" s="20" t="s">
        <v>1176</v>
      </c>
      <c r="X62" s="36" t="s">
        <v>1163</v>
      </c>
      <c r="Y62" s="21" t="s">
        <v>1157</v>
      </c>
    </row>
    <row r="63" spans="1:25" x14ac:dyDescent="0.25">
      <c r="A63" s="28">
        <v>61</v>
      </c>
      <c r="B63" s="21" t="s">
        <v>1150</v>
      </c>
      <c r="C63" s="21" t="s">
        <v>1151</v>
      </c>
      <c r="D63" s="7" t="s">
        <v>1160</v>
      </c>
      <c r="E63" s="20" t="s">
        <v>1283</v>
      </c>
      <c r="F63" s="7" t="s">
        <v>1284</v>
      </c>
      <c r="G63" s="39">
        <v>45736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1</v>
      </c>
      <c r="S63" s="28">
        <v>5</v>
      </c>
      <c r="T63" s="40">
        <v>0.5</v>
      </c>
      <c r="U63" s="36" t="s">
        <v>240</v>
      </c>
      <c r="V63" s="41">
        <v>27</v>
      </c>
      <c r="W63" s="20" t="s">
        <v>1176</v>
      </c>
      <c r="X63" s="36" t="s">
        <v>1156</v>
      </c>
      <c r="Y63" s="21" t="s">
        <v>1157</v>
      </c>
    </row>
    <row r="64" spans="1:25" x14ac:dyDescent="0.25">
      <c r="A64" s="28">
        <v>62</v>
      </c>
      <c r="B64" s="21" t="s">
        <v>1150</v>
      </c>
      <c r="C64" s="21" t="s">
        <v>1151</v>
      </c>
      <c r="D64" s="7" t="s">
        <v>1160</v>
      </c>
      <c r="E64" s="20" t="s">
        <v>1285</v>
      </c>
      <c r="F64" s="7" t="s">
        <v>1286</v>
      </c>
      <c r="G64" s="39">
        <v>45635</v>
      </c>
      <c r="H64" s="28">
        <v>12</v>
      </c>
      <c r="I64" s="28">
        <v>2</v>
      </c>
      <c r="J64" s="28">
        <v>1</v>
      </c>
      <c r="K64" s="28">
        <v>4</v>
      </c>
      <c r="L64" s="28">
        <v>3</v>
      </c>
      <c r="M64" s="28">
        <v>10</v>
      </c>
      <c r="N64" s="28">
        <v>7</v>
      </c>
      <c r="O64" s="28">
        <v>1</v>
      </c>
      <c r="P64" s="28">
        <v>7</v>
      </c>
      <c r="Q64" s="28">
        <v>0</v>
      </c>
      <c r="R64" s="28">
        <v>0</v>
      </c>
      <c r="S64" s="28">
        <v>0</v>
      </c>
      <c r="T64" s="40">
        <v>3.916666666666667</v>
      </c>
      <c r="U64" s="36" t="s">
        <v>240</v>
      </c>
      <c r="V64" s="41">
        <v>70</v>
      </c>
      <c r="W64" s="20" t="s">
        <v>1155</v>
      </c>
      <c r="X64" s="36" t="s">
        <v>1163</v>
      </c>
      <c r="Y64" s="21" t="s">
        <v>1157</v>
      </c>
    </row>
    <row r="65" spans="1:25" x14ac:dyDescent="0.25">
      <c r="A65" s="28">
        <v>63</v>
      </c>
      <c r="B65" s="21" t="s">
        <v>1150</v>
      </c>
      <c r="C65" s="21" t="s">
        <v>1151</v>
      </c>
      <c r="D65" s="7" t="s">
        <v>1160</v>
      </c>
      <c r="E65" s="20" t="s">
        <v>1287</v>
      </c>
      <c r="F65" s="7" t="s">
        <v>1288</v>
      </c>
      <c r="G65" s="39">
        <v>45674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80</v>
      </c>
      <c r="R65" s="28">
        <v>0</v>
      </c>
      <c r="S65" s="28">
        <v>0</v>
      </c>
      <c r="T65" s="40">
        <v>6.6666666666666661</v>
      </c>
      <c r="U65" s="36" t="s">
        <v>240</v>
      </c>
      <c r="V65" s="41">
        <v>67</v>
      </c>
      <c r="W65" s="20" t="s">
        <v>1185</v>
      </c>
      <c r="X65" s="36" t="s">
        <v>1163</v>
      </c>
      <c r="Y65" s="21" t="s">
        <v>1157</v>
      </c>
    </row>
    <row r="66" spans="1:25" x14ac:dyDescent="0.25">
      <c r="A66" s="28">
        <v>64</v>
      </c>
      <c r="B66" s="21" t="s">
        <v>1150</v>
      </c>
      <c r="C66" s="21" t="s">
        <v>1151</v>
      </c>
      <c r="D66" s="7" t="s">
        <v>1160</v>
      </c>
      <c r="E66" s="20" t="s">
        <v>1289</v>
      </c>
      <c r="F66" s="7" t="s">
        <v>1290</v>
      </c>
      <c r="G66" s="39">
        <v>45706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5</v>
      </c>
      <c r="R66" s="28">
        <v>8</v>
      </c>
      <c r="S66" s="28">
        <v>0</v>
      </c>
      <c r="T66" s="40">
        <v>1.0833333333333333</v>
      </c>
      <c r="U66" s="36" t="s">
        <v>240</v>
      </c>
      <c r="V66" s="41">
        <v>23</v>
      </c>
      <c r="W66" s="20" t="s">
        <v>1155</v>
      </c>
      <c r="X66" s="36" t="s">
        <v>1163</v>
      </c>
      <c r="Y66" s="21" t="s">
        <v>1157</v>
      </c>
    </row>
    <row r="67" spans="1:25" x14ac:dyDescent="0.25">
      <c r="A67" s="28">
        <v>65</v>
      </c>
      <c r="B67" s="21" t="s">
        <v>1150</v>
      </c>
      <c r="C67" s="21" t="s">
        <v>1151</v>
      </c>
      <c r="D67" s="7" t="s">
        <v>1160</v>
      </c>
      <c r="E67" s="20" t="s">
        <v>1291</v>
      </c>
      <c r="F67" s="7" t="s">
        <v>1292</v>
      </c>
      <c r="G67" s="39">
        <v>45726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5</v>
      </c>
      <c r="T67" s="40">
        <v>0.41666666666666663</v>
      </c>
      <c r="U67" s="36" t="s">
        <v>240</v>
      </c>
      <c r="V67" s="41">
        <v>23</v>
      </c>
      <c r="W67" s="20" t="s">
        <v>1155</v>
      </c>
      <c r="X67" s="36" t="s">
        <v>1156</v>
      </c>
      <c r="Y67" s="21" t="s">
        <v>1157</v>
      </c>
    </row>
    <row r="68" spans="1:25" x14ac:dyDescent="0.25">
      <c r="A68" s="28">
        <v>66</v>
      </c>
      <c r="B68" s="21" t="s">
        <v>1150</v>
      </c>
      <c r="C68" s="21" t="s">
        <v>1151</v>
      </c>
      <c r="D68" s="7" t="s">
        <v>1160</v>
      </c>
      <c r="E68" s="20" t="s">
        <v>1293</v>
      </c>
      <c r="F68" s="7" t="s">
        <v>1294</v>
      </c>
      <c r="G68" s="39">
        <v>45706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1</v>
      </c>
      <c r="N68" s="28">
        <v>0</v>
      </c>
      <c r="O68" s="28">
        <v>0</v>
      </c>
      <c r="P68" s="28">
        <v>1</v>
      </c>
      <c r="Q68" s="28">
        <v>0</v>
      </c>
      <c r="R68" s="28">
        <v>2</v>
      </c>
      <c r="S68" s="28">
        <v>0</v>
      </c>
      <c r="T68" s="40">
        <v>0.33333333333333337</v>
      </c>
      <c r="U68" s="36" t="s">
        <v>240</v>
      </c>
      <c r="V68" s="41">
        <v>330</v>
      </c>
      <c r="W68" s="20" t="s">
        <v>1155</v>
      </c>
      <c r="X68" s="36" t="s">
        <v>1156</v>
      </c>
      <c r="Y68" s="21" t="s">
        <v>1157</v>
      </c>
    </row>
    <row r="69" spans="1:25" x14ac:dyDescent="0.25">
      <c r="A69" s="28">
        <v>67</v>
      </c>
      <c r="B69" s="21" t="s">
        <v>1150</v>
      </c>
      <c r="C69" s="21" t="s">
        <v>1151</v>
      </c>
      <c r="D69" s="7" t="s">
        <v>1160</v>
      </c>
      <c r="E69" s="20" t="s">
        <v>1295</v>
      </c>
      <c r="F69" s="7" t="s">
        <v>1296</v>
      </c>
      <c r="G69" s="39">
        <v>45747</v>
      </c>
      <c r="H69" s="28">
        <v>0</v>
      </c>
      <c r="I69" s="28">
        <v>3</v>
      </c>
      <c r="J69" s="28">
        <v>0</v>
      </c>
      <c r="K69" s="28">
        <v>0</v>
      </c>
      <c r="L69" s="28">
        <v>0</v>
      </c>
      <c r="M69" s="28">
        <v>0</v>
      </c>
      <c r="N69" s="28">
        <v>3</v>
      </c>
      <c r="O69" s="28">
        <v>4</v>
      </c>
      <c r="P69" s="28">
        <v>2</v>
      </c>
      <c r="Q69" s="28">
        <v>1</v>
      </c>
      <c r="R69" s="28">
        <v>5</v>
      </c>
      <c r="S69" s="28">
        <v>4</v>
      </c>
      <c r="T69" s="40">
        <v>1.8333333333333335</v>
      </c>
      <c r="U69" s="36" t="s">
        <v>240</v>
      </c>
      <c r="V69" s="41">
        <v>31</v>
      </c>
      <c r="W69" s="20" t="s">
        <v>1155</v>
      </c>
      <c r="X69" s="36" t="s">
        <v>1163</v>
      </c>
      <c r="Y69" s="21" t="s">
        <v>1157</v>
      </c>
    </row>
    <row r="70" spans="1:25" x14ac:dyDescent="0.25">
      <c r="A70" s="28">
        <v>68</v>
      </c>
      <c r="B70" s="21" t="s">
        <v>1150</v>
      </c>
      <c r="C70" s="21" t="s">
        <v>1151</v>
      </c>
      <c r="D70" s="7" t="s">
        <v>1160</v>
      </c>
      <c r="E70" s="20" t="s">
        <v>1297</v>
      </c>
      <c r="F70" s="7" t="s">
        <v>1298</v>
      </c>
      <c r="G70" s="39">
        <v>45726</v>
      </c>
      <c r="H70" s="28">
        <v>0</v>
      </c>
      <c r="I70" s="28">
        <v>0</v>
      </c>
      <c r="J70" s="28">
        <v>50</v>
      </c>
      <c r="K70" s="28">
        <v>0</v>
      </c>
      <c r="L70" s="28">
        <v>0</v>
      </c>
      <c r="M70" s="28">
        <v>50</v>
      </c>
      <c r="N70" s="28">
        <v>50</v>
      </c>
      <c r="O70" s="28">
        <v>50</v>
      </c>
      <c r="P70" s="28">
        <v>0</v>
      </c>
      <c r="Q70" s="28">
        <v>0</v>
      </c>
      <c r="R70" s="28">
        <v>0</v>
      </c>
      <c r="S70" s="28">
        <v>20</v>
      </c>
      <c r="T70" s="40">
        <v>18.333333333333332</v>
      </c>
      <c r="U70" s="36" t="s">
        <v>240</v>
      </c>
      <c r="V70" s="41">
        <v>3</v>
      </c>
      <c r="W70" s="20" t="s">
        <v>1155</v>
      </c>
      <c r="X70" s="36" t="s">
        <v>1163</v>
      </c>
      <c r="Y70" s="21" t="s">
        <v>1157</v>
      </c>
    </row>
    <row r="71" spans="1:25" x14ac:dyDescent="0.25">
      <c r="A71" s="28">
        <v>69</v>
      </c>
      <c r="B71" s="21" t="s">
        <v>1150</v>
      </c>
      <c r="C71" s="21" t="s">
        <v>1151</v>
      </c>
      <c r="D71" s="7" t="s">
        <v>1160</v>
      </c>
      <c r="E71" s="20" t="s">
        <v>1299</v>
      </c>
      <c r="F71" s="7" t="s">
        <v>1300</v>
      </c>
      <c r="G71" s="39">
        <v>45706</v>
      </c>
      <c r="H71" s="28">
        <v>0</v>
      </c>
      <c r="I71" s="28">
        <v>0</v>
      </c>
      <c r="J71" s="28">
        <v>0</v>
      </c>
      <c r="K71" s="28">
        <v>0</v>
      </c>
      <c r="L71" s="28">
        <v>100</v>
      </c>
      <c r="M71" s="28">
        <v>0</v>
      </c>
      <c r="N71" s="28">
        <v>0</v>
      </c>
      <c r="O71" s="28">
        <v>50</v>
      </c>
      <c r="P71" s="28">
        <v>0</v>
      </c>
      <c r="Q71" s="28">
        <v>0</v>
      </c>
      <c r="R71" s="28">
        <v>90</v>
      </c>
      <c r="S71" s="28">
        <v>0</v>
      </c>
      <c r="T71" s="40">
        <v>20</v>
      </c>
      <c r="U71" s="36" t="s">
        <v>240</v>
      </c>
      <c r="V71" s="41">
        <v>2.5</v>
      </c>
      <c r="W71" s="20" t="s">
        <v>1155</v>
      </c>
      <c r="X71" s="36" t="s">
        <v>1163</v>
      </c>
      <c r="Y71" s="21" t="s">
        <v>1157</v>
      </c>
    </row>
    <row r="72" spans="1:25" x14ac:dyDescent="0.25">
      <c r="A72" s="28">
        <v>70</v>
      </c>
      <c r="B72" s="21" t="s">
        <v>1150</v>
      </c>
      <c r="C72" s="21" t="s">
        <v>1151</v>
      </c>
      <c r="D72" s="7" t="s">
        <v>1160</v>
      </c>
      <c r="E72" s="20" t="s">
        <v>1301</v>
      </c>
      <c r="F72" s="7" t="s">
        <v>1302</v>
      </c>
      <c r="G72" s="39">
        <v>45747</v>
      </c>
      <c r="H72" s="28">
        <v>0</v>
      </c>
      <c r="I72" s="28">
        <v>0</v>
      </c>
      <c r="J72" s="28">
        <v>0</v>
      </c>
      <c r="K72" s="28">
        <v>2</v>
      </c>
      <c r="L72" s="28">
        <v>0</v>
      </c>
      <c r="M72" s="28">
        <v>0</v>
      </c>
      <c r="N72" s="28">
        <v>0</v>
      </c>
      <c r="O72" s="28">
        <v>2</v>
      </c>
      <c r="P72" s="28">
        <v>0</v>
      </c>
      <c r="Q72" s="28">
        <v>0</v>
      </c>
      <c r="R72" s="28">
        <v>0</v>
      </c>
      <c r="S72" s="28">
        <v>1</v>
      </c>
      <c r="T72" s="40">
        <v>0.41666666666666663</v>
      </c>
      <c r="U72" s="36" t="s">
        <v>240</v>
      </c>
      <c r="V72" s="41">
        <v>82</v>
      </c>
      <c r="W72" s="20" t="s">
        <v>1203</v>
      </c>
      <c r="X72" s="36" t="s">
        <v>1156</v>
      </c>
      <c r="Y72" s="21" t="s">
        <v>1157</v>
      </c>
    </row>
    <row r="73" spans="1:25" x14ac:dyDescent="0.25">
      <c r="A73" s="28">
        <v>71</v>
      </c>
      <c r="B73" s="21" t="s">
        <v>1150</v>
      </c>
      <c r="C73" s="21" t="s">
        <v>1151</v>
      </c>
      <c r="D73" s="7" t="s">
        <v>1160</v>
      </c>
      <c r="E73" s="20" t="s">
        <v>1303</v>
      </c>
      <c r="F73" s="7" t="s">
        <v>1304</v>
      </c>
      <c r="G73" s="39">
        <v>45476</v>
      </c>
      <c r="H73" s="28">
        <v>0</v>
      </c>
      <c r="I73" s="28">
        <v>0</v>
      </c>
      <c r="J73" s="28">
        <v>0</v>
      </c>
      <c r="K73" s="28">
        <v>1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40">
        <v>8.3333333333333343E-2</v>
      </c>
      <c r="U73" s="36" t="s">
        <v>240</v>
      </c>
      <c r="V73" s="41">
        <v>83</v>
      </c>
      <c r="W73" s="20" t="s">
        <v>1203</v>
      </c>
      <c r="X73" s="36" t="s">
        <v>1156</v>
      </c>
      <c r="Y73" s="21" t="s">
        <v>1157</v>
      </c>
    </row>
    <row r="74" spans="1:25" x14ac:dyDescent="0.25">
      <c r="A74" s="28">
        <v>72</v>
      </c>
      <c r="B74" s="21" t="s">
        <v>1150</v>
      </c>
      <c r="C74" s="21" t="s">
        <v>1151</v>
      </c>
      <c r="D74" s="7" t="s">
        <v>1160</v>
      </c>
      <c r="E74" s="20" t="s">
        <v>1305</v>
      </c>
      <c r="F74" s="7" t="s">
        <v>1306</v>
      </c>
      <c r="G74" s="39">
        <v>45715</v>
      </c>
      <c r="H74" s="28">
        <v>1</v>
      </c>
      <c r="I74" s="28">
        <v>0</v>
      </c>
      <c r="J74" s="28">
        <v>0</v>
      </c>
      <c r="K74" s="28">
        <v>2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1</v>
      </c>
      <c r="S74" s="28">
        <v>0</v>
      </c>
      <c r="T74" s="40">
        <v>0.33333333333333337</v>
      </c>
      <c r="U74" s="36" t="s">
        <v>240</v>
      </c>
      <c r="V74" s="41">
        <v>82</v>
      </c>
      <c r="W74" s="20" t="s">
        <v>1203</v>
      </c>
      <c r="X74" s="36" t="s">
        <v>1156</v>
      </c>
      <c r="Y74" s="21" t="s">
        <v>1157</v>
      </c>
    </row>
    <row r="75" spans="1:25" x14ac:dyDescent="0.25">
      <c r="A75" s="28">
        <v>73</v>
      </c>
      <c r="B75" s="21" t="s">
        <v>1150</v>
      </c>
      <c r="C75" s="21" t="s">
        <v>1151</v>
      </c>
      <c r="D75" s="7" t="s">
        <v>1160</v>
      </c>
      <c r="E75" s="20" t="s">
        <v>1307</v>
      </c>
      <c r="F75" s="7" t="s">
        <v>1308</v>
      </c>
      <c r="G75" s="39">
        <v>45736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1</v>
      </c>
      <c r="T75" s="40">
        <v>8.3333333333333343E-2</v>
      </c>
      <c r="U75" s="36" t="s">
        <v>240</v>
      </c>
      <c r="V75" s="41">
        <v>295</v>
      </c>
      <c r="W75" s="20" t="s">
        <v>1155</v>
      </c>
      <c r="X75" s="36" t="s">
        <v>1156</v>
      </c>
      <c r="Y75" s="21" t="s">
        <v>1157</v>
      </c>
    </row>
    <row r="76" spans="1:25" x14ac:dyDescent="0.25">
      <c r="A76" s="28">
        <v>74</v>
      </c>
      <c r="B76" s="21" t="s">
        <v>1150</v>
      </c>
      <c r="C76" s="21" t="s">
        <v>1151</v>
      </c>
      <c r="D76" s="7" t="s">
        <v>1160</v>
      </c>
      <c r="E76" s="20" t="s">
        <v>1309</v>
      </c>
      <c r="F76" s="7" t="s">
        <v>1310</v>
      </c>
      <c r="G76" s="39">
        <v>45726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5</v>
      </c>
      <c r="R76" s="28">
        <v>1</v>
      </c>
      <c r="S76" s="28">
        <v>5</v>
      </c>
      <c r="T76" s="40">
        <v>0.91666666666666674</v>
      </c>
      <c r="U76" s="36" t="s">
        <v>240</v>
      </c>
      <c r="V76" s="41">
        <v>23</v>
      </c>
      <c r="W76" s="20" t="s">
        <v>1155</v>
      </c>
      <c r="X76" s="36" t="s">
        <v>1156</v>
      </c>
      <c r="Y76" s="21" t="s">
        <v>1157</v>
      </c>
    </row>
    <row r="77" spans="1:25" x14ac:dyDescent="0.25">
      <c r="A77" s="28">
        <v>75</v>
      </c>
      <c r="B77" s="21" t="s">
        <v>1150</v>
      </c>
      <c r="C77" s="21" t="s">
        <v>1151</v>
      </c>
      <c r="D77" s="7" t="s">
        <v>1160</v>
      </c>
      <c r="E77" s="20" t="s">
        <v>1311</v>
      </c>
      <c r="F77" s="7" t="s">
        <v>1312</v>
      </c>
      <c r="G77" s="39">
        <v>45386</v>
      </c>
      <c r="H77" s="28">
        <v>2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40">
        <v>0.16666666666666669</v>
      </c>
      <c r="U77" s="36" t="s">
        <v>240</v>
      </c>
      <c r="V77" s="41">
        <v>63</v>
      </c>
      <c r="W77" s="20" t="s">
        <v>1155</v>
      </c>
      <c r="X77" s="36" t="s">
        <v>1156</v>
      </c>
      <c r="Y77" s="21" t="s">
        <v>1157</v>
      </c>
    </row>
    <row r="78" spans="1:25" x14ac:dyDescent="0.25">
      <c r="A78" s="28">
        <v>76</v>
      </c>
      <c r="B78" s="21" t="s">
        <v>1150</v>
      </c>
      <c r="C78" s="21" t="s">
        <v>1151</v>
      </c>
      <c r="D78" s="7" t="s">
        <v>1160</v>
      </c>
      <c r="E78" s="20" t="s">
        <v>1313</v>
      </c>
      <c r="F78" s="7" t="s">
        <v>1314</v>
      </c>
      <c r="G78" s="39">
        <v>45674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12</v>
      </c>
      <c r="O78" s="28">
        <v>0</v>
      </c>
      <c r="P78" s="28">
        <v>0</v>
      </c>
      <c r="Q78" s="28">
        <v>10</v>
      </c>
      <c r="R78" s="28">
        <v>0</v>
      </c>
      <c r="S78" s="28">
        <v>0</v>
      </c>
      <c r="T78" s="40">
        <v>1.8333333333333335</v>
      </c>
      <c r="U78" s="36" t="s">
        <v>240</v>
      </c>
      <c r="V78" s="41">
        <v>15</v>
      </c>
      <c r="W78" s="20" t="s">
        <v>1155</v>
      </c>
      <c r="X78" s="36" t="s">
        <v>1163</v>
      </c>
      <c r="Y78" s="21" t="s">
        <v>1157</v>
      </c>
    </row>
    <row r="79" spans="1:25" x14ac:dyDescent="0.25">
      <c r="A79" s="28">
        <v>77</v>
      </c>
      <c r="B79" s="21" t="s">
        <v>1150</v>
      </c>
      <c r="C79" s="21" t="s">
        <v>1151</v>
      </c>
      <c r="D79" s="7" t="s">
        <v>1160</v>
      </c>
      <c r="E79" s="20" t="s">
        <v>1315</v>
      </c>
      <c r="F79" s="7" t="s">
        <v>1316</v>
      </c>
      <c r="G79" s="39">
        <v>45736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4</v>
      </c>
      <c r="S79" s="28">
        <v>36</v>
      </c>
      <c r="T79" s="40">
        <v>3.333333333333333</v>
      </c>
      <c r="U79" s="36" t="s">
        <v>240</v>
      </c>
      <c r="V79" s="41">
        <v>63</v>
      </c>
      <c r="W79" s="20" t="s">
        <v>1155</v>
      </c>
      <c r="X79" s="36" t="s">
        <v>1163</v>
      </c>
      <c r="Y79" s="21" t="s">
        <v>1157</v>
      </c>
    </row>
    <row r="80" spans="1:25" x14ac:dyDescent="0.25">
      <c r="A80" s="28">
        <v>78</v>
      </c>
      <c r="B80" s="21" t="s">
        <v>1150</v>
      </c>
      <c r="C80" s="21" t="s">
        <v>1151</v>
      </c>
      <c r="D80" s="7" t="s">
        <v>1160</v>
      </c>
      <c r="E80" s="20" t="s">
        <v>1317</v>
      </c>
      <c r="F80" s="7" t="s">
        <v>1318</v>
      </c>
      <c r="G80" s="39">
        <v>45715</v>
      </c>
      <c r="H80" s="28">
        <v>10</v>
      </c>
      <c r="I80" s="28">
        <v>2</v>
      </c>
      <c r="J80" s="28">
        <v>10</v>
      </c>
      <c r="K80" s="28">
        <v>0</v>
      </c>
      <c r="L80" s="28">
        <v>2</v>
      </c>
      <c r="M80" s="28">
        <v>0</v>
      </c>
      <c r="N80" s="28">
        <v>3</v>
      </c>
      <c r="O80" s="28">
        <v>0</v>
      </c>
      <c r="P80" s="28">
        <v>0</v>
      </c>
      <c r="Q80" s="28">
        <v>10</v>
      </c>
      <c r="R80" s="28">
        <v>9</v>
      </c>
      <c r="S80" s="28">
        <v>0</v>
      </c>
      <c r="T80" s="40">
        <v>3.833333333333333</v>
      </c>
      <c r="U80" s="36" t="s">
        <v>240</v>
      </c>
      <c r="V80" s="41">
        <v>51</v>
      </c>
      <c r="W80" s="20" t="s">
        <v>1203</v>
      </c>
      <c r="X80" s="36" t="s">
        <v>1163</v>
      </c>
      <c r="Y80" s="21" t="s">
        <v>1157</v>
      </c>
    </row>
    <row r="81" spans="1:25" x14ac:dyDescent="0.25">
      <c r="A81" s="28">
        <v>79</v>
      </c>
      <c r="B81" s="21" t="s">
        <v>1150</v>
      </c>
      <c r="C81" s="21" t="s">
        <v>1151</v>
      </c>
      <c r="D81" s="7" t="s">
        <v>1160</v>
      </c>
      <c r="E81" s="20" t="s">
        <v>1319</v>
      </c>
      <c r="F81" s="7" t="s">
        <v>1320</v>
      </c>
      <c r="G81" s="39">
        <v>45588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2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40">
        <v>0.16666666666666669</v>
      </c>
      <c r="U81" s="36" t="s">
        <v>240</v>
      </c>
      <c r="V81" s="41">
        <v>1920</v>
      </c>
      <c r="W81" s="20" t="s">
        <v>1155</v>
      </c>
      <c r="X81" s="36" t="s">
        <v>1156</v>
      </c>
      <c r="Y81" s="21" t="s">
        <v>1157</v>
      </c>
    </row>
    <row r="82" spans="1:25" x14ac:dyDescent="0.25">
      <c r="A82" s="28">
        <v>80</v>
      </c>
      <c r="B82" s="21" t="s">
        <v>1150</v>
      </c>
      <c r="C82" s="21" t="s">
        <v>1151</v>
      </c>
      <c r="D82" s="7" t="s">
        <v>1160</v>
      </c>
      <c r="E82" s="20" t="s">
        <v>1321</v>
      </c>
      <c r="F82" s="7" t="s">
        <v>1322</v>
      </c>
      <c r="G82" s="39">
        <v>45706</v>
      </c>
      <c r="H82" s="28">
        <v>40</v>
      </c>
      <c r="I82" s="28">
        <v>0</v>
      </c>
      <c r="J82" s="28">
        <v>50</v>
      </c>
      <c r="K82" s="28">
        <v>0</v>
      </c>
      <c r="L82" s="28">
        <v>2</v>
      </c>
      <c r="M82" s="28">
        <v>0</v>
      </c>
      <c r="N82" s="28">
        <v>0</v>
      </c>
      <c r="O82" s="28">
        <v>10</v>
      </c>
      <c r="P82" s="28">
        <v>0</v>
      </c>
      <c r="Q82" s="28">
        <v>100</v>
      </c>
      <c r="R82" s="28">
        <v>10</v>
      </c>
      <c r="S82" s="28">
        <v>0</v>
      </c>
      <c r="T82" s="40">
        <v>17.666666666666668</v>
      </c>
      <c r="U82" s="36" t="s">
        <v>240</v>
      </c>
      <c r="V82" s="41">
        <v>21</v>
      </c>
      <c r="W82" s="20" t="s">
        <v>1203</v>
      </c>
      <c r="X82" s="36" t="s">
        <v>1163</v>
      </c>
      <c r="Y82" s="21" t="s">
        <v>1157</v>
      </c>
    </row>
    <row r="83" spans="1:25" x14ac:dyDescent="0.25">
      <c r="A83" s="28">
        <v>81</v>
      </c>
      <c r="B83" s="21" t="s">
        <v>1150</v>
      </c>
      <c r="C83" s="21" t="s">
        <v>1151</v>
      </c>
      <c r="D83" s="7" t="s">
        <v>1160</v>
      </c>
      <c r="E83" s="20" t="s">
        <v>1323</v>
      </c>
      <c r="F83" s="7" t="s">
        <v>1324</v>
      </c>
      <c r="G83" s="39">
        <v>45747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128</v>
      </c>
      <c r="R83" s="28">
        <v>60</v>
      </c>
      <c r="S83" s="28">
        <v>95</v>
      </c>
      <c r="T83" s="40">
        <v>23.583333333333336</v>
      </c>
      <c r="U83" s="36" t="s">
        <v>240</v>
      </c>
      <c r="V83" s="41">
        <v>67</v>
      </c>
      <c r="W83" s="20" t="s">
        <v>1185</v>
      </c>
      <c r="X83" s="36" t="s">
        <v>1163</v>
      </c>
      <c r="Y83" s="21" t="s">
        <v>1157</v>
      </c>
    </row>
    <row r="84" spans="1:25" x14ac:dyDescent="0.25">
      <c r="A84" s="28">
        <v>82</v>
      </c>
      <c r="B84" s="21" t="s">
        <v>1150</v>
      </c>
      <c r="C84" s="21" t="s">
        <v>1151</v>
      </c>
      <c r="D84" s="7" t="s">
        <v>1050</v>
      </c>
      <c r="E84" s="20" t="s">
        <v>1325</v>
      </c>
      <c r="F84" s="7" t="s">
        <v>1326</v>
      </c>
      <c r="G84" s="39">
        <v>45419</v>
      </c>
      <c r="H84" s="28">
        <v>0</v>
      </c>
      <c r="I84" s="28">
        <v>100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40">
        <v>8.3333333333333339</v>
      </c>
      <c r="U84" s="36" t="s">
        <v>240</v>
      </c>
      <c r="V84" s="41">
        <v>175</v>
      </c>
      <c r="W84" s="20" t="s">
        <v>1185</v>
      </c>
      <c r="X84" s="36" t="s">
        <v>1163</v>
      </c>
      <c r="Y84" s="21" t="s">
        <v>1157</v>
      </c>
    </row>
    <row r="85" spans="1:25" x14ac:dyDescent="0.25">
      <c r="A85" s="28">
        <v>83</v>
      </c>
      <c r="B85" s="21" t="s">
        <v>1150</v>
      </c>
      <c r="C85" s="21" t="s">
        <v>1151</v>
      </c>
      <c r="D85" s="7" t="s">
        <v>1327</v>
      </c>
      <c r="E85" s="20" t="s">
        <v>1328</v>
      </c>
      <c r="F85" s="7" t="s">
        <v>1329</v>
      </c>
      <c r="G85" s="39">
        <v>45726</v>
      </c>
      <c r="H85" s="28">
        <v>2</v>
      </c>
      <c r="I85" s="28">
        <v>4</v>
      </c>
      <c r="J85" s="28">
        <v>3</v>
      </c>
      <c r="K85" s="28">
        <v>0</v>
      </c>
      <c r="L85" s="28">
        <v>2</v>
      </c>
      <c r="M85" s="28">
        <v>1</v>
      </c>
      <c r="N85" s="28">
        <v>4</v>
      </c>
      <c r="O85" s="28">
        <v>0</v>
      </c>
      <c r="P85" s="28">
        <v>0</v>
      </c>
      <c r="Q85" s="28">
        <v>2</v>
      </c>
      <c r="R85" s="28">
        <v>2</v>
      </c>
      <c r="S85" s="28">
        <v>1</v>
      </c>
      <c r="T85" s="40">
        <v>1.75</v>
      </c>
      <c r="U85" s="36" t="s">
        <v>240</v>
      </c>
      <c r="V85" s="41">
        <v>585</v>
      </c>
      <c r="W85" s="20" t="s">
        <v>1155</v>
      </c>
      <c r="X85" s="36" t="s">
        <v>1163</v>
      </c>
      <c r="Y85" s="21" t="s">
        <v>1157</v>
      </c>
    </row>
    <row r="86" spans="1:25" x14ac:dyDescent="0.25">
      <c r="A86" s="28">
        <v>84</v>
      </c>
      <c r="B86" s="21" t="s">
        <v>1150</v>
      </c>
      <c r="C86" s="21" t="s">
        <v>1151</v>
      </c>
      <c r="D86" s="7" t="s">
        <v>1327</v>
      </c>
      <c r="E86" s="20" t="s">
        <v>1330</v>
      </c>
      <c r="F86" s="7" t="s">
        <v>1331</v>
      </c>
      <c r="G86" s="39">
        <v>45383</v>
      </c>
      <c r="H86" s="28">
        <v>2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40">
        <v>0.16666666666666669</v>
      </c>
      <c r="U86" s="36" t="s">
        <v>240</v>
      </c>
      <c r="V86" s="41">
        <v>595</v>
      </c>
      <c r="W86" s="20" t="s">
        <v>1155</v>
      </c>
      <c r="X86" s="36" t="s">
        <v>1156</v>
      </c>
      <c r="Y86" s="21" t="s">
        <v>1157</v>
      </c>
    </row>
    <row r="87" spans="1:25" x14ac:dyDescent="0.25">
      <c r="A87" s="28">
        <v>85</v>
      </c>
      <c r="B87" s="21" t="s">
        <v>1150</v>
      </c>
      <c r="C87" s="21" t="s">
        <v>1151</v>
      </c>
      <c r="D87" s="7" t="s">
        <v>1327</v>
      </c>
      <c r="E87" s="20" t="s">
        <v>1332</v>
      </c>
      <c r="F87" s="7" t="s">
        <v>1333</v>
      </c>
      <c r="G87" s="39">
        <v>45706</v>
      </c>
      <c r="H87" s="28">
        <v>3</v>
      </c>
      <c r="I87" s="28">
        <v>0</v>
      </c>
      <c r="J87" s="28">
        <v>0</v>
      </c>
      <c r="K87" s="28">
        <v>1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1</v>
      </c>
      <c r="S87" s="28">
        <v>0</v>
      </c>
      <c r="T87" s="40">
        <v>0.41666666666666663</v>
      </c>
      <c r="U87" s="36" t="s">
        <v>240</v>
      </c>
      <c r="V87" s="41">
        <v>615</v>
      </c>
      <c r="W87" s="20" t="s">
        <v>1155</v>
      </c>
      <c r="X87" s="36" t="s">
        <v>1156</v>
      </c>
      <c r="Y87" s="21" t="s">
        <v>1157</v>
      </c>
    </row>
    <row r="88" spans="1:25" x14ac:dyDescent="0.25">
      <c r="A88" s="28">
        <v>86</v>
      </c>
      <c r="B88" s="21" t="s">
        <v>1150</v>
      </c>
      <c r="C88" s="21" t="s">
        <v>1151</v>
      </c>
      <c r="D88" s="7" t="s">
        <v>1327</v>
      </c>
      <c r="E88" s="20" t="s">
        <v>1334</v>
      </c>
      <c r="F88" s="7" t="s">
        <v>1335</v>
      </c>
      <c r="G88" s="39">
        <v>45733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1</v>
      </c>
      <c r="T88" s="40">
        <v>8.3333333333333343E-2</v>
      </c>
      <c r="U88" s="36" t="s">
        <v>240</v>
      </c>
      <c r="V88" s="41">
        <v>615</v>
      </c>
      <c r="W88" s="20" t="s">
        <v>1155</v>
      </c>
      <c r="X88" s="36" t="s">
        <v>1156</v>
      </c>
      <c r="Y88" s="21" t="s">
        <v>1157</v>
      </c>
    </row>
    <row r="89" spans="1:25" x14ac:dyDescent="0.25">
      <c r="A89" s="28">
        <v>87</v>
      </c>
      <c r="B89" s="21" t="s">
        <v>1150</v>
      </c>
      <c r="C89" s="21" t="s">
        <v>1151</v>
      </c>
      <c r="D89" s="7" t="s">
        <v>1327</v>
      </c>
      <c r="E89" s="20" t="s">
        <v>1336</v>
      </c>
      <c r="F89" s="7" t="s">
        <v>1337</v>
      </c>
      <c r="G89" s="39">
        <v>45567</v>
      </c>
      <c r="H89" s="28">
        <v>1</v>
      </c>
      <c r="I89" s="28">
        <v>0</v>
      </c>
      <c r="J89" s="28">
        <v>2</v>
      </c>
      <c r="K89" s="28">
        <v>0</v>
      </c>
      <c r="L89" s="28">
        <v>0</v>
      </c>
      <c r="M89" s="28">
        <v>0</v>
      </c>
      <c r="N89" s="28">
        <v>1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40">
        <v>0.33333333333333337</v>
      </c>
      <c r="U89" s="36" t="s">
        <v>240</v>
      </c>
      <c r="V89" s="41">
        <v>615</v>
      </c>
      <c r="W89" s="20" t="s">
        <v>1155</v>
      </c>
      <c r="X89" s="36" t="s">
        <v>1156</v>
      </c>
      <c r="Y89" s="21" t="s">
        <v>1157</v>
      </c>
    </row>
    <row r="90" spans="1:25" x14ac:dyDescent="0.25">
      <c r="A90" s="28">
        <v>88</v>
      </c>
      <c r="B90" s="21" t="s">
        <v>1150</v>
      </c>
      <c r="C90" s="21" t="s">
        <v>1151</v>
      </c>
      <c r="D90" s="7" t="s">
        <v>1327</v>
      </c>
      <c r="E90" s="20" t="s">
        <v>1338</v>
      </c>
      <c r="F90" s="7" t="s">
        <v>1339</v>
      </c>
      <c r="G90" s="39">
        <v>45733</v>
      </c>
      <c r="H90" s="28">
        <v>1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2</v>
      </c>
      <c r="T90" s="40">
        <v>0.25</v>
      </c>
      <c r="U90" s="36" t="s">
        <v>240</v>
      </c>
      <c r="V90" s="41">
        <v>635</v>
      </c>
      <c r="W90" s="20" t="s">
        <v>1155</v>
      </c>
      <c r="X90" s="36" t="s">
        <v>1156</v>
      </c>
      <c r="Y90" s="21" t="s">
        <v>1157</v>
      </c>
    </row>
    <row r="91" spans="1:25" x14ac:dyDescent="0.25">
      <c r="A91" s="28">
        <v>89</v>
      </c>
      <c r="B91" s="21" t="s">
        <v>1150</v>
      </c>
      <c r="C91" s="21" t="s">
        <v>1151</v>
      </c>
      <c r="D91" s="7" t="s">
        <v>1327</v>
      </c>
      <c r="E91" s="20" t="s">
        <v>1340</v>
      </c>
      <c r="F91" s="7" t="s">
        <v>1341</v>
      </c>
      <c r="G91" s="39">
        <v>45733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1</v>
      </c>
      <c r="R91" s="28">
        <v>0</v>
      </c>
      <c r="S91" s="28">
        <v>1</v>
      </c>
      <c r="T91" s="40">
        <v>0.16666666666666669</v>
      </c>
      <c r="U91" s="36" t="s">
        <v>240</v>
      </c>
      <c r="V91" s="41">
        <v>635</v>
      </c>
      <c r="W91" s="20" t="s">
        <v>1155</v>
      </c>
      <c r="X91" s="36" t="s">
        <v>1156</v>
      </c>
      <c r="Y91" s="21" t="s">
        <v>1157</v>
      </c>
    </row>
    <row r="92" spans="1:25" x14ac:dyDescent="0.25">
      <c r="A92" s="28">
        <v>90</v>
      </c>
      <c r="B92" s="21" t="s">
        <v>1150</v>
      </c>
      <c r="C92" s="21" t="s">
        <v>1151</v>
      </c>
      <c r="D92" s="7" t="s">
        <v>1327</v>
      </c>
      <c r="E92" s="20" t="s">
        <v>1342</v>
      </c>
      <c r="F92" s="7" t="s">
        <v>1343</v>
      </c>
      <c r="G92" s="39">
        <v>45733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1</v>
      </c>
      <c r="T92" s="40">
        <v>8.3333333333333343E-2</v>
      </c>
      <c r="U92" s="36" t="s">
        <v>240</v>
      </c>
      <c r="V92" s="41">
        <v>645</v>
      </c>
      <c r="W92" s="20" t="s">
        <v>1155</v>
      </c>
      <c r="X92" s="36" t="s">
        <v>1156</v>
      </c>
      <c r="Y92" s="21" t="s">
        <v>1157</v>
      </c>
    </row>
    <row r="93" spans="1:25" x14ac:dyDescent="0.25">
      <c r="A93" s="28">
        <v>91</v>
      </c>
      <c r="B93" s="21" t="s">
        <v>1150</v>
      </c>
      <c r="C93" s="21" t="s">
        <v>1151</v>
      </c>
      <c r="D93" s="7" t="s">
        <v>1327</v>
      </c>
      <c r="E93" s="20" t="s">
        <v>1344</v>
      </c>
      <c r="F93" s="7" t="s">
        <v>1345</v>
      </c>
      <c r="G93" s="39">
        <v>45635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1</v>
      </c>
      <c r="Q93" s="28">
        <v>0</v>
      </c>
      <c r="R93" s="28">
        <v>0</v>
      </c>
      <c r="S93" s="28">
        <v>0</v>
      </c>
      <c r="T93" s="40">
        <v>8.3333333333333343E-2</v>
      </c>
      <c r="U93" s="36" t="s">
        <v>240</v>
      </c>
      <c r="V93" s="41">
        <v>160</v>
      </c>
      <c r="W93" s="20" t="s">
        <v>1155</v>
      </c>
      <c r="X93" s="36" t="s">
        <v>1156</v>
      </c>
      <c r="Y93" s="21" t="s">
        <v>1157</v>
      </c>
    </row>
    <row r="94" spans="1:25" x14ac:dyDescent="0.25">
      <c r="A94" s="28">
        <v>92</v>
      </c>
      <c r="B94" s="21" t="s">
        <v>1150</v>
      </c>
      <c r="C94" s="21" t="s">
        <v>1151</v>
      </c>
      <c r="D94" s="7" t="s">
        <v>1327</v>
      </c>
      <c r="E94" s="20" t="s">
        <v>1346</v>
      </c>
      <c r="F94" s="7" t="s">
        <v>1347</v>
      </c>
      <c r="G94" s="39">
        <v>45457</v>
      </c>
      <c r="H94" s="28">
        <v>0</v>
      </c>
      <c r="I94" s="28">
        <v>0</v>
      </c>
      <c r="J94" s="28">
        <v>1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40">
        <v>8.3333333333333343E-2</v>
      </c>
      <c r="U94" s="36" t="s">
        <v>240</v>
      </c>
      <c r="V94" s="41">
        <v>185</v>
      </c>
      <c r="W94" s="20" t="s">
        <v>1155</v>
      </c>
      <c r="X94" s="36" t="s">
        <v>1156</v>
      </c>
      <c r="Y94" s="21" t="s">
        <v>1157</v>
      </c>
    </row>
    <row r="95" spans="1:25" x14ac:dyDescent="0.25">
      <c r="A95" s="28">
        <v>93</v>
      </c>
      <c r="B95" s="21" t="s">
        <v>1150</v>
      </c>
      <c r="C95" s="21" t="s">
        <v>1151</v>
      </c>
      <c r="D95" s="7" t="s">
        <v>1327</v>
      </c>
      <c r="E95" s="20" t="s">
        <v>1348</v>
      </c>
      <c r="F95" s="7" t="s">
        <v>1349</v>
      </c>
      <c r="G95" s="39">
        <v>45653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1</v>
      </c>
      <c r="Q95" s="28">
        <v>0</v>
      </c>
      <c r="R95" s="28">
        <v>0</v>
      </c>
      <c r="S95" s="28">
        <v>0</v>
      </c>
      <c r="T95" s="40">
        <v>8.3333333333333343E-2</v>
      </c>
      <c r="U95" s="36" t="s">
        <v>240</v>
      </c>
      <c r="V95" s="41">
        <v>500</v>
      </c>
      <c r="W95" s="20" t="s">
        <v>1155</v>
      </c>
      <c r="X95" s="36" t="s">
        <v>1156</v>
      </c>
      <c r="Y95" s="21" t="s">
        <v>1157</v>
      </c>
    </row>
    <row r="96" spans="1:25" x14ac:dyDescent="0.25">
      <c r="A96" s="28">
        <v>94</v>
      </c>
      <c r="B96" s="21" t="s">
        <v>1150</v>
      </c>
      <c r="C96" s="21" t="s">
        <v>1151</v>
      </c>
      <c r="D96" s="7" t="s">
        <v>1327</v>
      </c>
      <c r="E96" s="20" t="s">
        <v>1350</v>
      </c>
      <c r="F96" s="7" t="s">
        <v>1351</v>
      </c>
      <c r="G96" s="39">
        <v>45726</v>
      </c>
      <c r="H96" s="28">
        <v>101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1</v>
      </c>
      <c r="T96" s="40">
        <v>8.5</v>
      </c>
      <c r="U96" s="36" t="s">
        <v>240</v>
      </c>
      <c r="V96" s="41">
        <v>205</v>
      </c>
      <c r="W96" s="20" t="s">
        <v>1155</v>
      </c>
      <c r="X96" s="36" t="s">
        <v>1163</v>
      </c>
      <c r="Y96" s="21" t="s">
        <v>1157</v>
      </c>
    </row>
    <row r="97" spans="1:25" x14ac:dyDescent="0.25">
      <c r="A97" s="28">
        <v>95</v>
      </c>
      <c r="B97" s="21" t="s">
        <v>1150</v>
      </c>
      <c r="C97" s="21" t="s">
        <v>1151</v>
      </c>
      <c r="D97" s="7" t="s">
        <v>1327</v>
      </c>
      <c r="E97" s="20" t="s">
        <v>1352</v>
      </c>
      <c r="F97" s="7" t="s">
        <v>1353</v>
      </c>
      <c r="G97" s="39">
        <v>45600</v>
      </c>
      <c r="H97" s="28">
        <v>65</v>
      </c>
      <c r="I97" s="28">
        <v>1</v>
      </c>
      <c r="J97" s="28">
        <v>3</v>
      </c>
      <c r="K97" s="28">
        <v>0</v>
      </c>
      <c r="L97" s="28">
        <v>0</v>
      </c>
      <c r="M97" s="28">
        <v>1</v>
      </c>
      <c r="N97" s="28">
        <v>0</v>
      </c>
      <c r="O97" s="28">
        <v>1</v>
      </c>
      <c r="P97" s="28">
        <v>0</v>
      </c>
      <c r="Q97" s="28">
        <v>0</v>
      </c>
      <c r="R97" s="28">
        <v>0</v>
      </c>
      <c r="S97" s="28">
        <v>0</v>
      </c>
      <c r="T97" s="40">
        <v>5.9166666666666661</v>
      </c>
      <c r="U97" s="36" t="s">
        <v>240</v>
      </c>
      <c r="V97" s="41">
        <v>205</v>
      </c>
      <c r="W97" s="20" t="s">
        <v>1155</v>
      </c>
      <c r="X97" s="36" t="s">
        <v>1163</v>
      </c>
      <c r="Y97" s="21" t="s">
        <v>1157</v>
      </c>
    </row>
    <row r="98" spans="1:25" x14ac:dyDescent="0.25">
      <c r="A98" s="28">
        <v>96</v>
      </c>
      <c r="B98" s="21" t="s">
        <v>1150</v>
      </c>
      <c r="C98" s="21" t="s">
        <v>1151</v>
      </c>
      <c r="D98" s="7" t="s">
        <v>1327</v>
      </c>
      <c r="E98" s="20" t="s">
        <v>1354</v>
      </c>
      <c r="F98" s="7" t="s">
        <v>1355</v>
      </c>
      <c r="G98" s="39">
        <v>45673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1</v>
      </c>
      <c r="R98" s="28">
        <v>0</v>
      </c>
      <c r="S98" s="28">
        <v>0</v>
      </c>
      <c r="T98" s="40">
        <v>8.3333333333333343E-2</v>
      </c>
      <c r="U98" s="36" t="s">
        <v>240</v>
      </c>
      <c r="V98" s="41">
        <v>225</v>
      </c>
      <c r="W98" s="20" t="s">
        <v>1155</v>
      </c>
      <c r="X98" s="36" t="s">
        <v>1156</v>
      </c>
      <c r="Y98" s="21" t="s">
        <v>1157</v>
      </c>
    </row>
    <row r="99" spans="1:25" x14ac:dyDescent="0.25">
      <c r="A99" s="28">
        <v>97</v>
      </c>
      <c r="B99" s="21" t="s">
        <v>1150</v>
      </c>
      <c r="C99" s="21" t="s">
        <v>1151</v>
      </c>
      <c r="D99" s="7" t="s">
        <v>1327</v>
      </c>
      <c r="E99" s="20" t="s">
        <v>1356</v>
      </c>
      <c r="F99" s="7" t="s">
        <v>1357</v>
      </c>
      <c r="G99" s="39">
        <v>45665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1</v>
      </c>
      <c r="R99" s="28">
        <v>0</v>
      </c>
      <c r="S99" s="28">
        <v>0</v>
      </c>
      <c r="T99" s="40">
        <v>8.3333333333333343E-2</v>
      </c>
      <c r="U99" s="36" t="s">
        <v>240</v>
      </c>
      <c r="V99" s="41">
        <v>245</v>
      </c>
      <c r="W99" s="20" t="s">
        <v>1155</v>
      </c>
      <c r="X99" s="36" t="s">
        <v>1156</v>
      </c>
      <c r="Y99" s="21" t="s">
        <v>1157</v>
      </c>
    </row>
    <row r="100" spans="1:25" x14ac:dyDescent="0.25">
      <c r="A100" s="28">
        <v>98</v>
      </c>
      <c r="B100" s="21" t="s">
        <v>1150</v>
      </c>
      <c r="C100" s="21" t="s">
        <v>1151</v>
      </c>
      <c r="D100" s="7" t="s">
        <v>1327</v>
      </c>
      <c r="E100" s="20" t="s">
        <v>1358</v>
      </c>
      <c r="F100" s="7" t="s">
        <v>1359</v>
      </c>
      <c r="G100" s="39">
        <v>45383</v>
      </c>
      <c r="H100" s="28">
        <v>1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40">
        <v>8.3333333333333343E-2</v>
      </c>
      <c r="U100" s="36" t="s">
        <v>240</v>
      </c>
      <c r="V100" s="41">
        <v>265</v>
      </c>
      <c r="W100" s="20" t="s">
        <v>1155</v>
      </c>
      <c r="X100" s="36" t="s">
        <v>1156</v>
      </c>
      <c r="Y100" s="21" t="s">
        <v>1157</v>
      </c>
    </row>
    <row r="101" spans="1:25" x14ac:dyDescent="0.25">
      <c r="A101" s="28">
        <v>99</v>
      </c>
      <c r="B101" s="21" t="s">
        <v>1150</v>
      </c>
      <c r="C101" s="21" t="s">
        <v>1151</v>
      </c>
      <c r="D101" s="7" t="s">
        <v>1360</v>
      </c>
      <c r="E101" s="20" t="s">
        <v>1161</v>
      </c>
      <c r="F101" s="7" t="s">
        <v>1162</v>
      </c>
      <c r="G101" s="39">
        <v>45607</v>
      </c>
      <c r="H101" s="28">
        <v>0</v>
      </c>
      <c r="I101" s="28">
        <v>7</v>
      </c>
      <c r="J101" s="28">
        <v>0</v>
      </c>
      <c r="K101" s="28">
        <v>8</v>
      </c>
      <c r="L101" s="28">
        <v>60</v>
      </c>
      <c r="M101" s="28">
        <v>0</v>
      </c>
      <c r="N101" s="28">
        <v>0</v>
      </c>
      <c r="O101" s="28">
        <v>22</v>
      </c>
      <c r="P101" s="28">
        <v>0</v>
      </c>
      <c r="Q101" s="28">
        <v>0</v>
      </c>
      <c r="R101" s="28">
        <v>0</v>
      </c>
      <c r="S101" s="28">
        <v>0</v>
      </c>
      <c r="T101" s="40">
        <v>8.0833333333333339</v>
      </c>
      <c r="U101" s="36" t="s">
        <v>240</v>
      </c>
      <c r="V101" s="41">
        <v>21.75</v>
      </c>
      <c r="W101" s="20" t="s">
        <v>1155</v>
      </c>
      <c r="X101" s="36" t="s">
        <v>1163</v>
      </c>
      <c r="Y101" s="21" t="s">
        <v>1157</v>
      </c>
    </row>
    <row r="102" spans="1:25" x14ac:dyDescent="0.25">
      <c r="A102" s="28">
        <v>100</v>
      </c>
      <c r="B102" s="21" t="s">
        <v>1150</v>
      </c>
      <c r="C102" s="21" t="s">
        <v>1151</v>
      </c>
      <c r="D102" s="7" t="s">
        <v>1360</v>
      </c>
      <c r="E102" s="20" t="s">
        <v>1361</v>
      </c>
      <c r="F102" s="7" t="s">
        <v>1362</v>
      </c>
      <c r="G102" s="39">
        <v>45715</v>
      </c>
      <c r="H102" s="28">
        <v>0</v>
      </c>
      <c r="I102" s="28">
        <v>6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6</v>
      </c>
      <c r="S102" s="28">
        <v>0</v>
      </c>
      <c r="T102" s="40">
        <v>1</v>
      </c>
      <c r="U102" s="36" t="s">
        <v>240</v>
      </c>
      <c r="V102" s="41">
        <v>6.5</v>
      </c>
      <c r="W102" s="20" t="s">
        <v>1155</v>
      </c>
      <c r="X102" s="36" t="s">
        <v>1163</v>
      </c>
      <c r="Y102" s="21" t="s">
        <v>1157</v>
      </c>
    </row>
    <row r="103" spans="1:25" x14ac:dyDescent="0.25">
      <c r="A103" s="28">
        <v>101</v>
      </c>
      <c r="B103" s="21" t="s">
        <v>1150</v>
      </c>
      <c r="C103" s="21" t="s">
        <v>1151</v>
      </c>
      <c r="D103" s="7" t="s">
        <v>1360</v>
      </c>
      <c r="E103" s="20" t="s">
        <v>1363</v>
      </c>
      <c r="F103" s="7" t="s">
        <v>1364</v>
      </c>
      <c r="G103" s="39">
        <v>45715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1</v>
      </c>
      <c r="S103" s="28">
        <v>0</v>
      </c>
      <c r="T103" s="40">
        <v>8.3333333333333343E-2</v>
      </c>
      <c r="U103" s="36" t="s">
        <v>240</v>
      </c>
      <c r="V103" s="41">
        <v>74</v>
      </c>
      <c r="W103" s="20" t="s">
        <v>1203</v>
      </c>
      <c r="X103" s="36" t="s">
        <v>1156</v>
      </c>
      <c r="Y103" s="21" t="s">
        <v>1157</v>
      </c>
    </row>
    <row r="104" spans="1:25" x14ac:dyDescent="0.25">
      <c r="A104" s="28">
        <v>102</v>
      </c>
      <c r="B104" s="21" t="s">
        <v>1150</v>
      </c>
      <c r="C104" s="21" t="s">
        <v>1151</v>
      </c>
      <c r="D104" s="7" t="s">
        <v>1360</v>
      </c>
      <c r="E104" s="20" t="s">
        <v>1172</v>
      </c>
      <c r="F104" s="7" t="s">
        <v>1173</v>
      </c>
      <c r="G104" s="39">
        <v>45665</v>
      </c>
      <c r="H104" s="28">
        <v>8</v>
      </c>
      <c r="I104" s="28">
        <v>3</v>
      </c>
      <c r="J104" s="28">
        <v>6</v>
      </c>
      <c r="K104" s="28">
        <v>1</v>
      </c>
      <c r="L104" s="28">
        <v>11</v>
      </c>
      <c r="M104" s="28">
        <v>0</v>
      </c>
      <c r="N104" s="28">
        <v>11</v>
      </c>
      <c r="O104" s="28">
        <v>9</v>
      </c>
      <c r="P104" s="28">
        <v>8</v>
      </c>
      <c r="Q104" s="28">
        <v>3</v>
      </c>
      <c r="R104" s="28">
        <v>0</v>
      </c>
      <c r="S104" s="28">
        <v>0</v>
      </c>
      <c r="T104" s="40">
        <v>5</v>
      </c>
      <c r="U104" s="36" t="s">
        <v>240</v>
      </c>
      <c r="V104" s="41">
        <v>11.5</v>
      </c>
      <c r="W104" s="20" t="s">
        <v>1155</v>
      </c>
      <c r="X104" s="36" t="s">
        <v>1163</v>
      </c>
      <c r="Y104" s="21" t="s">
        <v>1157</v>
      </c>
    </row>
    <row r="105" spans="1:25" x14ac:dyDescent="0.25">
      <c r="A105" s="28">
        <v>103</v>
      </c>
      <c r="B105" s="21" t="s">
        <v>1150</v>
      </c>
      <c r="C105" s="21" t="s">
        <v>1151</v>
      </c>
      <c r="D105" s="7" t="s">
        <v>1360</v>
      </c>
      <c r="E105" s="20" t="s">
        <v>1174</v>
      </c>
      <c r="F105" s="7" t="s">
        <v>1175</v>
      </c>
      <c r="G105" s="39">
        <v>45615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2</v>
      </c>
      <c r="P105" s="28">
        <v>0</v>
      </c>
      <c r="Q105" s="28">
        <v>0</v>
      </c>
      <c r="R105" s="28">
        <v>0</v>
      </c>
      <c r="S105" s="28">
        <v>0</v>
      </c>
      <c r="T105" s="40">
        <v>0.16666666666666669</v>
      </c>
      <c r="U105" s="36" t="s">
        <v>240</v>
      </c>
      <c r="V105" s="41">
        <v>20</v>
      </c>
      <c r="W105" s="20" t="s">
        <v>1176</v>
      </c>
      <c r="X105" s="36" t="s">
        <v>1156</v>
      </c>
      <c r="Y105" s="21" t="s">
        <v>1157</v>
      </c>
    </row>
    <row r="106" spans="1:25" x14ac:dyDescent="0.25">
      <c r="A106" s="28">
        <v>104</v>
      </c>
      <c r="B106" s="21" t="s">
        <v>1150</v>
      </c>
      <c r="C106" s="21" t="s">
        <v>1151</v>
      </c>
      <c r="D106" s="7" t="s">
        <v>1360</v>
      </c>
      <c r="E106" s="20" t="s">
        <v>1177</v>
      </c>
      <c r="F106" s="7" t="s">
        <v>1178</v>
      </c>
      <c r="G106" s="39">
        <v>45615</v>
      </c>
      <c r="H106" s="28">
        <v>5</v>
      </c>
      <c r="I106" s="28">
        <v>1</v>
      </c>
      <c r="J106" s="28">
        <v>0</v>
      </c>
      <c r="K106" s="28">
        <v>0</v>
      </c>
      <c r="L106" s="28">
        <v>0</v>
      </c>
      <c r="M106" s="28">
        <v>0</v>
      </c>
      <c r="N106" s="28">
        <v>24</v>
      </c>
      <c r="O106" s="28">
        <v>17</v>
      </c>
      <c r="P106" s="28">
        <v>0</v>
      </c>
      <c r="Q106" s="28">
        <v>0</v>
      </c>
      <c r="R106" s="28">
        <v>0</v>
      </c>
      <c r="S106" s="28">
        <v>0</v>
      </c>
      <c r="T106" s="40">
        <v>3.916666666666667</v>
      </c>
      <c r="U106" s="36" t="s">
        <v>240</v>
      </c>
      <c r="V106" s="41">
        <v>9.5</v>
      </c>
      <c r="W106" s="20" t="s">
        <v>1176</v>
      </c>
      <c r="X106" s="36" t="s">
        <v>1163</v>
      </c>
      <c r="Y106" s="21" t="s">
        <v>1157</v>
      </c>
    </row>
    <row r="107" spans="1:25" x14ac:dyDescent="0.25">
      <c r="A107" s="28">
        <v>105</v>
      </c>
      <c r="B107" s="21" t="s">
        <v>1150</v>
      </c>
      <c r="C107" s="21" t="s">
        <v>1151</v>
      </c>
      <c r="D107" s="7" t="s">
        <v>1360</v>
      </c>
      <c r="E107" s="20" t="s">
        <v>1179</v>
      </c>
      <c r="F107" s="7" t="s">
        <v>1180</v>
      </c>
      <c r="G107" s="39">
        <v>45615</v>
      </c>
      <c r="H107" s="28">
        <v>5</v>
      </c>
      <c r="I107" s="28">
        <v>4</v>
      </c>
      <c r="J107" s="28">
        <v>5</v>
      </c>
      <c r="K107" s="28">
        <v>0</v>
      </c>
      <c r="L107" s="28">
        <v>12</v>
      </c>
      <c r="M107" s="28">
        <v>0</v>
      </c>
      <c r="N107" s="28">
        <v>12</v>
      </c>
      <c r="O107" s="28">
        <v>11</v>
      </c>
      <c r="P107" s="28">
        <v>0</v>
      </c>
      <c r="Q107" s="28">
        <v>0</v>
      </c>
      <c r="R107" s="28">
        <v>0</v>
      </c>
      <c r="S107" s="28">
        <v>0</v>
      </c>
      <c r="T107" s="40">
        <v>4.083333333333333</v>
      </c>
      <c r="U107" s="36" t="s">
        <v>240</v>
      </c>
      <c r="V107" s="41">
        <v>6.5</v>
      </c>
      <c r="W107" s="20" t="s">
        <v>1176</v>
      </c>
      <c r="X107" s="36" t="s">
        <v>1163</v>
      </c>
      <c r="Y107" s="21" t="s">
        <v>1157</v>
      </c>
    </row>
    <row r="108" spans="1:25" x14ac:dyDescent="0.25">
      <c r="A108" s="28">
        <v>106</v>
      </c>
      <c r="B108" s="21" t="s">
        <v>1150</v>
      </c>
      <c r="C108" s="21" t="s">
        <v>1151</v>
      </c>
      <c r="D108" s="7" t="s">
        <v>1360</v>
      </c>
      <c r="E108" s="20" t="s">
        <v>1365</v>
      </c>
      <c r="F108" s="7" t="s">
        <v>1366</v>
      </c>
      <c r="G108" s="39">
        <v>45694</v>
      </c>
      <c r="H108" s="28">
        <v>0</v>
      </c>
      <c r="I108" s="28">
        <v>2</v>
      </c>
      <c r="J108" s="28">
        <v>0</v>
      </c>
      <c r="K108" s="28">
        <v>10</v>
      </c>
      <c r="L108" s="28">
        <v>0</v>
      </c>
      <c r="M108" s="28">
        <v>0</v>
      </c>
      <c r="N108" s="28">
        <v>2</v>
      </c>
      <c r="O108" s="28">
        <v>0</v>
      </c>
      <c r="P108" s="28">
        <v>0</v>
      </c>
      <c r="Q108" s="28">
        <v>0</v>
      </c>
      <c r="R108" s="28">
        <v>3</v>
      </c>
      <c r="S108" s="28">
        <v>0</v>
      </c>
      <c r="T108" s="40">
        <v>1.4166666666666665</v>
      </c>
      <c r="U108" s="36" t="s">
        <v>240</v>
      </c>
      <c r="V108" s="41">
        <v>108</v>
      </c>
      <c r="W108" s="20" t="s">
        <v>1176</v>
      </c>
      <c r="X108" s="36" t="s">
        <v>1163</v>
      </c>
      <c r="Y108" s="21" t="s">
        <v>1157</v>
      </c>
    </row>
    <row r="109" spans="1:25" x14ac:dyDescent="0.25">
      <c r="A109" s="28">
        <v>107</v>
      </c>
      <c r="B109" s="21" t="s">
        <v>1150</v>
      </c>
      <c r="C109" s="21" t="s">
        <v>1151</v>
      </c>
      <c r="D109" s="7" t="s">
        <v>1360</v>
      </c>
      <c r="E109" s="20" t="s">
        <v>1181</v>
      </c>
      <c r="F109" s="7" t="s">
        <v>1182</v>
      </c>
      <c r="G109" s="39">
        <v>45747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3</v>
      </c>
      <c r="R109" s="28">
        <v>10</v>
      </c>
      <c r="S109" s="28">
        <v>4</v>
      </c>
      <c r="T109" s="40">
        <v>1.4166666666666665</v>
      </c>
      <c r="U109" s="36" t="s">
        <v>240</v>
      </c>
      <c r="V109" s="41">
        <v>2.75</v>
      </c>
      <c r="W109" s="20" t="s">
        <v>1155</v>
      </c>
      <c r="X109" s="36" t="s">
        <v>1163</v>
      </c>
      <c r="Y109" s="21" t="s">
        <v>1157</v>
      </c>
    </row>
    <row r="110" spans="1:25" x14ac:dyDescent="0.25">
      <c r="A110" s="28">
        <v>108</v>
      </c>
      <c r="B110" s="21" t="s">
        <v>1150</v>
      </c>
      <c r="C110" s="21" t="s">
        <v>1151</v>
      </c>
      <c r="D110" s="7" t="s">
        <v>1360</v>
      </c>
      <c r="E110" s="20" t="s">
        <v>1183</v>
      </c>
      <c r="F110" s="7" t="s">
        <v>1184</v>
      </c>
      <c r="G110" s="39">
        <v>45747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15</v>
      </c>
      <c r="R110" s="28">
        <v>5</v>
      </c>
      <c r="S110" s="28">
        <v>5</v>
      </c>
      <c r="T110" s="40">
        <v>2.0833333333333335</v>
      </c>
      <c r="U110" s="36" t="s">
        <v>240</v>
      </c>
      <c r="V110" s="41">
        <v>171</v>
      </c>
      <c r="W110" s="20" t="s">
        <v>1185</v>
      </c>
      <c r="X110" s="36" t="s">
        <v>1163</v>
      </c>
      <c r="Y110" s="21" t="s">
        <v>1157</v>
      </c>
    </row>
    <row r="111" spans="1:25" x14ac:dyDescent="0.25">
      <c r="A111" s="28">
        <v>109</v>
      </c>
      <c r="B111" s="21" t="s">
        <v>1150</v>
      </c>
      <c r="C111" s="21" t="s">
        <v>1151</v>
      </c>
      <c r="D111" s="7" t="s">
        <v>1360</v>
      </c>
      <c r="E111" s="20" t="s">
        <v>1186</v>
      </c>
      <c r="F111" s="7" t="s">
        <v>1187</v>
      </c>
      <c r="G111" s="39">
        <v>45726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12</v>
      </c>
      <c r="S111" s="28">
        <v>10</v>
      </c>
      <c r="T111" s="40">
        <v>1.8333333333333335</v>
      </c>
      <c r="U111" s="36" t="s">
        <v>240</v>
      </c>
      <c r="V111" s="41">
        <v>196</v>
      </c>
      <c r="W111" s="20" t="s">
        <v>1185</v>
      </c>
      <c r="X111" s="36" t="s">
        <v>1163</v>
      </c>
      <c r="Y111" s="21" t="s">
        <v>1157</v>
      </c>
    </row>
    <row r="112" spans="1:25" x14ac:dyDescent="0.25">
      <c r="A112" s="28">
        <v>110</v>
      </c>
      <c r="B112" s="21" t="s">
        <v>1150</v>
      </c>
      <c r="C112" s="21" t="s">
        <v>1151</v>
      </c>
      <c r="D112" s="7" t="s">
        <v>1360</v>
      </c>
      <c r="E112" s="20" t="s">
        <v>1367</v>
      </c>
      <c r="F112" s="7" t="s">
        <v>1368</v>
      </c>
      <c r="G112" s="39">
        <v>45706</v>
      </c>
      <c r="H112" s="28">
        <v>0</v>
      </c>
      <c r="I112" s="28">
        <v>6</v>
      </c>
      <c r="J112" s="28">
        <v>0</v>
      </c>
      <c r="K112" s="28">
        <v>0</v>
      </c>
      <c r="L112" s="28">
        <v>0</v>
      </c>
      <c r="M112" s="28">
        <v>5</v>
      </c>
      <c r="N112" s="28">
        <v>24</v>
      </c>
      <c r="O112" s="28">
        <v>0</v>
      </c>
      <c r="P112" s="28">
        <v>0</v>
      </c>
      <c r="Q112" s="28">
        <v>0</v>
      </c>
      <c r="R112" s="28">
        <v>5</v>
      </c>
      <c r="S112" s="28">
        <v>0</v>
      </c>
      <c r="T112" s="40">
        <v>3.333333333333333</v>
      </c>
      <c r="U112" s="36" t="s">
        <v>240</v>
      </c>
      <c r="V112" s="41">
        <v>13</v>
      </c>
      <c r="W112" s="20" t="s">
        <v>1155</v>
      </c>
      <c r="X112" s="36" t="s">
        <v>1163</v>
      </c>
      <c r="Y112" s="21" t="s">
        <v>1157</v>
      </c>
    </row>
    <row r="113" spans="1:25" x14ac:dyDescent="0.25">
      <c r="A113" s="28">
        <v>111</v>
      </c>
      <c r="B113" s="21" t="s">
        <v>1150</v>
      </c>
      <c r="C113" s="21" t="s">
        <v>1151</v>
      </c>
      <c r="D113" s="7" t="s">
        <v>1360</v>
      </c>
      <c r="E113" s="20" t="s">
        <v>1369</v>
      </c>
      <c r="F113" s="7" t="s">
        <v>1370</v>
      </c>
      <c r="G113" s="39">
        <v>45726</v>
      </c>
      <c r="H113" s="28">
        <v>3</v>
      </c>
      <c r="I113" s="28">
        <v>0</v>
      </c>
      <c r="J113" s="28">
        <v>0</v>
      </c>
      <c r="K113" s="28">
        <v>18</v>
      </c>
      <c r="L113" s="28">
        <v>3</v>
      </c>
      <c r="M113" s="28">
        <v>1</v>
      </c>
      <c r="N113" s="28">
        <v>1</v>
      </c>
      <c r="O113" s="28">
        <v>1</v>
      </c>
      <c r="P113" s="28">
        <v>0</v>
      </c>
      <c r="Q113" s="28">
        <v>0</v>
      </c>
      <c r="R113" s="28">
        <v>5</v>
      </c>
      <c r="S113" s="28">
        <v>3</v>
      </c>
      <c r="T113" s="40">
        <v>2.916666666666667</v>
      </c>
      <c r="U113" s="36" t="s">
        <v>240</v>
      </c>
      <c r="V113" s="41">
        <v>2</v>
      </c>
      <c r="W113" s="20" t="s">
        <v>1155</v>
      </c>
      <c r="X113" s="36" t="s">
        <v>1163</v>
      </c>
      <c r="Y113" s="21" t="s">
        <v>1157</v>
      </c>
    </row>
    <row r="114" spans="1:25" x14ac:dyDescent="0.25">
      <c r="A114" s="28">
        <v>112</v>
      </c>
      <c r="B114" s="21" t="s">
        <v>1150</v>
      </c>
      <c r="C114" s="21" t="s">
        <v>1151</v>
      </c>
      <c r="D114" s="7" t="s">
        <v>1360</v>
      </c>
      <c r="E114" s="20" t="s">
        <v>1371</v>
      </c>
      <c r="F114" s="7" t="s">
        <v>1372</v>
      </c>
      <c r="G114" s="39">
        <v>45567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1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40">
        <v>8.3333333333333343E-2</v>
      </c>
      <c r="U114" s="36" t="s">
        <v>240</v>
      </c>
      <c r="V114" s="41">
        <v>12</v>
      </c>
      <c r="W114" s="20" t="s">
        <v>1155</v>
      </c>
      <c r="X114" s="36" t="s">
        <v>1156</v>
      </c>
      <c r="Y114" s="21" t="s">
        <v>1157</v>
      </c>
    </row>
    <row r="115" spans="1:25" x14ac:dyDescent="0.25">
      <c r="A115" s="28">
        <v>113</v>
      </c>
      <c r="B115" s="21" t="s">
        <v>1150</v>
      </c>
      <c r="C115" s="21" t="s">
        <v>1151</v>
      </c>
      <c r="D115" s="7" t="s">
        <v>1360</v>
      </c>
      <c r="E115" s="20" t="s">
        <v>1192</v>
      </c>
      <c r="F115" s="7" t="s">
        <v>1373</v>
      </c>
      <c r="G115" s="39">
        <v>45572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6</v>
      </c>
      <c r="N115" s="28">
        <v>1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40">
        <v>0.58333333333333337</v>
      </c>
      <c r="U115" s="36" t="s">
        <v>240</v>
      </c>
      <c r="V115" s="41">
        <v>26.5</v>
      </c>
      <c r="W115" s="20" t="s">
        <v>1155</v>
      </c>
      <c r="X115" s="36" t="s">
        <v>1156</v>
      </c>
      <c r="Y115" s="21" t="s">
        <v>1157</v>
      </c>
    </row>
    <row r="116" spans="1:25" x14ac:dyDescent="0.25">
      <c r="A116" s="28">
        <v>114</v>
      </c>
      <c r="B116" s="21" t="s">
        <v>1150</v>
      </c>
      <c r="C116" s="21" t="s">
        <v>1151</v>
      </c>
      <c r="D116" s="7" t="s">
        <v>1360</v>
      </c>
      <c r="E116" s="20" t="s">
        <v>1374</v>
      </c>
      <c r="F116" s="7" t="s">
        <v>1375</v>
      </c>
      <c r="G116" s="39">
        <v>45635</v>
      </c>
      <c r="H116" s="28">
        <v>0</v>
      </c>
      <c r="I116" s="28">
        <v>0</v>
      </c>
      <c r="J116" s="28">
        <v>6</v>
      </c>
      <c r="K116" s="28">
        <v>0</v>
      </c>
      <c r="L116" s="28">
        <v>1</v>
      </c>
      <c r="M116" s="28">
        <v>0</v>
      </c>
      <c r="N116" s="28">
        <v>0</v>
      </c>
      <c r="O116" s="28">
        <v>0</v>
      </c>
      <c r="P116" s="28">
        <v>2</v>
      </c>
      <c r="Q116" s="28">
        <v>0</v>
      </c>
      <c r="R116" s="28">
        <v>0</v>
      </c>
      <c r="S116" s="28">
        <v>0</v>
      </c>
      <c r="T116" s="40">
        <v>0.75</v>
      </c>
      <c r="U116" s="36" t="s">
        <v>240</v>
      </c>
      <c r="V116" s="41">
        <v>195</v>
      </c>
      <c r="W116" s="20" t="s">
        <v>1224</v>
      </c>
      <c r="X116" s="36" t="s">
        <v>1156</v>
      </c>
      <c r="Y116" s="21" t="s">
        <v>1157</v>
      </c>
    </row>
    <row r="117" spans="1:25" x14ac:dyDescent="0.25">
      <c r="A117" s="28">
        <v>115</v>
      </c>
      <c r="B117" s="21" t="s">
        <v>1150</v>
      </c>
      <c r="C117" s="21" t="s">
        <v>1151</v>
      </c>
      <c r="D117" s="7" t="s">
        <v>1360</v>
      </c>
      <c r="E117" s="20" t="s">
        <v>1376</v>
      </c>
      <c r="F117" s="7" t="s">
        <v>1377</v>
      </c>
      <c r="G117" s="39">
        <v>45621</v>
      </c>
      <c r="H117" s="28">
        <v>0</v>
      </c>
      <c r="I117" s="28">
        <v>18</v>
      </c>
      <c r="J117" s="28">
        <v>0</v>
      </c>
      <c r="K117" s="28">
        <v>24</v>
      </c>
      <c r="L117" s="28">
        <v>12</v>
      </c>
      <c r="M117" s="28">
        <v>0</v>
      </c>
      <c r="N117" s="28">
        <v>77</v>
      </c>
      <c r="O117" s="28">
        <v>6</v>
      </c>
      <c r="P117" s="28">
        <v>0</v>
      </c>
      <c r="Q117" s="28">
        <v>0</v>
      </c>
      <c r="R117" s="28">
        <v>0</v>
      </c>
      <c r="S117" s="28">
        <v>0</v>
      </c>
      <c r="T117" s="40">
        <v>11.416666666666668</v>
      </c>
      <c r="U117" s="36" t="s">
        <v>240</v>
      </c>
      <c r="V117" s="41">
        <v>14</v>
      </c>
      <c r="W117" s="20" t="s">
        <v>1155</v>
      </c>
      <c r="X117" s="36" t="s">
        <v>1163</v>
      </c>
      <c r="Y117" s="21" t="s">
        <v>1157</v>
      </c>
    </row>
    <row r="118" spans="1:25" x14ac:dyDescent="0.25">
      <c r="A118" s="28">
        <v>116</v>
      </c>
      <c r="B118" s="21" t="s">
        <v>1150</v>
      </c>
      <c r="C118" s="21" t="s">
        <v>1151</v>
      </c>
      <c r="D118" s="7" t="s">
        <v>1360</v>
      </c>
      <c r="E118" s="20" t="s">
        <v>1378</v>
      </c>
      <c r="F118" s="7" t="s">
        <v>1379</v>
      </c>
      <c r="G118" s="39">
        <v>45726</v>
      </c>
      <c r="H118" s="28">
        <v>2</v>
      </c>
      <c r="I118" s="28">
        <v>0</v>
      </c>
      <c r="J118" s="28">
        <v>10</v>
      </c>
      <c r="K118" s="28">
        <v>32</v>
      </c>
      <c r="L118" s="28">
        <v>12</v>
      </c>
      <c r="M118" s="28">
        <v>0</v>
      </c>
      <c r="N118" s="28">
        <v>0</v>
      </c>
      <c r="O118" s="28">
        <v>1</v>
      </c>
      <c r="P118" s="28">
        <v>0</v>
      </c>
      <c r="Q118" s="28">
        <v>0</v>
      </c>
      <c r="R118" s="28">
        <v>4</v>
      </c>
      <c r="S118" s="28">
        <v>17</v>
      </c>
      <c r="T118" s="40">
        <v>6.5</v>
      </c>
      <c r="U118" s="36" t="s">
        <v>240</v>
      </c>
      <c r="V118" s="41">
        <v>15</v>
      </c>
      <c r="W118" s="20" t="s">
        <v>1155</v>
      </c>
      <c r="X118" s="36" t="s">
        <v>1163</v>
      </c>
      <c r="Y118" s="21" t="s">
        <v>1157</v>
      </c>
    </row>
    <row r="119" spans="1:25" x14ac:dyDescent="0.25">
      <c r="A119" s="28">
        <v>117</v>
      </c>
      <c r="B119" s="21" t="s">
        <v>1150</v>
      </c>
      <c r="C119" s="21" t="s">
        <v>1151</v>
      </c>
      <c r="D119" s="7" t="s">
        <v>1360</v>
      </c>
      <c r="E119" s="20" t="s">
        <v>1199</v>
      </c>
      <c r="F119" s="7" t="s">
        <v>1200</v>
      </c>
      <c r="G119" s="39">
        <v>45667</v>
      </c>
      <c r="H119" s="28">
        <v>12</v>
      </c>
      <c r="I119" s="28">
        <v>7</v>
      </c>
      <c r="J119" s="28">
        <v>0</v>
      </c>
      <c r="K119" s="28">
        <v>0</v>
      </c>
      <c r="L119" s="28">
        <v>26</v>
      </c>
      <c r="M119" s="28">
        <v>0</v>
      </c>
      <c r="N119" s="28">
        <v>20</v>
      </c>
      <c r="O119" s="28">
        <v>20</v>
      </c>
      <c r="P119" s="28">
        <v>12</v>
      </c>
      <c r="Q119" s="28">
        <v>6</v>
      </c>
      <c r="R119" s="28">
        <v>0</v>
      </c>
      <c r="S119" s="28">
        <v>0</v>
      </c>
      <c r="T119" s="40">
        <v>8.5833333333333339</v>
      </c>
      <c r="U119" s="36" t="s">
        <v>240</v>
      </c>
      <c r="V119" s="41">
        <v>21.75</v>
      </c>
      <c r="W119" s="20" t="s">
        <v>1155</v>
      </c>
      <c r="X119" s="36" t="s">
        <v>1163</v>
      </c>
      <c r="Y119" s="21" t="s">
        <v>1157</v>
      </c>
    </row>
    <row r="120" spans="1:25" x14ac:dyDescent="0.25">
      <c r="A120" s="28">
        <v>118</v>
      </c>
      <c r="B120" s="21" t="s">
        <v>1150</v>
      </c>
      <c r="C120" s="21" t="s">
        <v>1151</v>
      </c>
      <c r="D120" s="7" t="s">
        <v>1360</v>
      </c>
      <c r="E120" s="20" t="s">
        <v>1204</v>
      </c>
      <c r="F120" s="7" t="s">
        <v>1205</v>
      </c>
      <c r="G120" s="39">
        <v>45615</v>
      </c>
      <c r="H120" s="28">
        <v>18</v>
      </c>
      <c r="I120" s="28">
        <v>4</v>
      </c>
      <c r="J120" s="28">
        <v>9</v>
      </c>
      <c r="K120" s="28">
        <v>12</v>
      </c>
      <c r="L120" s="28">
        <v>8</v>
      </c>
      <c r="M120" s="28">
        <v>3</v>
      </c>
      <c r="N120" s="28">
        <v>11</v>
      </c>
      <c r="O120" s="28">
        <v>6</v>
      </c>
      <c r="P120" s="28">
        <v>0</v>
      </c>
      <c r="Q120" s="28">
        <v>0</v>
      </c>
      <c r="R120" s="28">
        <v>0</v>
      </c>
      <c r="S120" s="28">
        <v>0</v>
      </c>
      <c r="T120" s="40">
        <v>5.9166666666666661</v>
      </c>
      <c r="U120" s="36" t="s">
        <v>240</v>
      </c>
      <c r="V120" s="41">
        <v>205</v>
      </c>
      <c r="W120" s="20" t="s">
        <v>1176</v>
      </c>
      <c r="X120" s="36" t="s">
        <v>1163</v>
      </c>
      <c r="Y120" s="21" t="s">
        <v>1157</v>
      </c>
    </row>
    <row r="121" spans="1:25" x14ac:dyDescent="0.25">
      <c r="A121" s="28">
        <v>119</v>
      </c>
      <c r="B121" s="21" t="s">
        <v>1150</v>
      </c>
      <c r="C121" s="21" t="s">
        <v>1151</v>
      </c>
      <c r="D121" s="7" t="s">
        <v>1360</v>
      </c>
      <c r="E121" s="20" t="s">
        <v>1380</v>
      </c>
      <c r="F121" s="7" t="s">
        <v>1381</v>
      </c>
      <c r="G121" s="39">
        <v>45575</v>
      </c>
      <c r="H121" s="28">
        <v>0</v>
      </c>
      <c r="I121" s="28">
        <v>0</v>
      </c>
      <c r="J121" s="28">
        <v>3</v>
      </c>
      <c r="K121" s="28">
        <v>3</v>
      </c>
      <c r="L121" s="28">
        <v>5</v>
      </c>
      <c r="M121" s="28">
        <v>1</v>
      </c>
      <c r="N121" s="28">
        <v>2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40">
        <v>1.1666666666666667</v>
      </c>
      <c r="U121" s="36" t="s">
        <v>240</v>
      </c>
      <c r="V121" s="41">
        <v>470</v>
      </c>
      <c r="W121" s="20" t="s">
        <v>1176</v>
      </c>
      <c r="X121" s="36" t="s">
        <v>1163</v>
      </c>
      <c r="Y121" s="21" t="s">
        <v>1157</v>
      </c>
    </row>
    <row r="122" spans="1:25" x14ac:dyDescent="0.25">
      <c r="A122" s="28">
        <v>120</v>
      </c>
      <c r="B122" s="21" t="s">
        <v>1150</v>
      </c>
      <c r="C122" s="21" t="s">
        <v>1151</v>
      </c>
      <c r="D122" s="7" t="s">
        <v>1360</v>
      </c>
      <c r="E122" s="20" t="s">
        <v>1382</v>
      </c>
      <c r="F122" s="7" t="s">
        <v>1383</v>
      </c>
      <c r="G122" s="39">
        <v>45394</v>
      </c>
      <c r="H122" s="28">
        <v>3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40">
        <v>0.25</v>
      </c>
      <c r="U122" s="36" t="s">
        <v>240</v>
      </c>
      <c r="V122" s="41">
        <v>7</v>
      </c>
      <c r="W122" s="20" t="s">
        <v>1155</v>
      </c>
      <c r="X122" s="36" t="s">
        <v>1156</v>
      </c>
      <c r="Y122" s="21" t="s">
        <v>1157</v>
      </c>
    </row>
    <row r="123" spans="1:25" x14ac:dyDescent="0.25">
      <c r="A123" s="28">
        <v>121</v>
      </c>
      <c r="B123" s="21" t="s">
        <v>1150</v>
      </c>
      <c r="C123" s="21" t="s">
        <v>1151</v>
      </c>
      <c r="D123" s="7" t="s">
        <v>1360</v>
      </c>
      <c r="E123" s="20" t="s">
        <v>1210</v>
      </c>
      <c r="F123" s="7" t="s">
        <v>1211</v>
      </c>
      <c r="G123" s="39">
        <v>45607</v>
      </c>
      <c r="H123" s="28">
        <v>0</v>
      </c>
      <c r="I123" s="28">
        <v>0</v>
      </c>
      <c r="J123" s="28">
        <v>0</v>
      </c>
      <c r="K123" s="28">
        <v>14</v>
      </c>
      <c r="L123" s="28">
        <v>0</v>
      </c>
      <c r="M123" s="28">
        <v>3</v>
      </c>
      <c r="N123" s="28">
        <v>0</v>
      </c>
      <c r="O123" s="28">
        <v>6</v>
      </c>
      <c r="P123" s="28">
        <v>0</v>
      </c>
      <c r="Q123" s="28">
        <v>0</v>
      </c>
      <c r="R123" s="28">
        <v>0</v>
      </c>
      <c r="S123" s="28">
        <v>0</v>
      </c>
      <c r="T123" s="40">
        <v>1.9166666666666665</v>
      </c>
      <c r="U123" s="36" t="s">
        <v>240</v>
      </c>
      <c r="V123" s="41">
        <v>34.5</v>
      </c>
      <c r="W123" s="20" t="s">
        <v>1196</v>
      </c>
      <c r="X123" s="36" t="s">
        <v>1163</v>
      </c>
      <c r="Y123" s="21" t="s">
        <v>1157</v>
      </c>
    </row>
    <row r="124" spans="1:25" x14ac:dyDescent="0.25">
      <c r="A124" s="28">
        <v>122</v>
      </c>
      <c r="B124" s="21" t="s">
        <v>1150</v>
      </c>
      <c r="C124" s="21" t="s">
        <v>1151</v>
      </c>
      <c r="D124" s="7" t="s">
        <v>1360</v>
      </c>
      <c r="E124" s="20" t="s">
        <v>1384</v>
      </c>
      <c r="F124" s="7" t="s">
        <v>1385</v>
      </c>
      <c r="G124" s="39">
        <v>45530</v>
      </c>
      <c r="H124" s="28">
        <v>0</v>
      </c>
      <c r="I124" s="28">
        <v>0</v>
      </c>
      <c r="J124" s="28">
        <v>0</v>
      </c>
      <c r="K124" s="28">
        <v>0</v>
      </c>
      <c r="L124" s="28">
        <v>1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40">
        <v>8.3333333333333343E-2</v>
      </c>
      <c r="U124" s="36" t="s">
        <v>240</v>
      </c>
      <c r="V124" s="41">
        <v>42</v>
      </c>
      <c r="W124" s="20" t="s">
        <v>1155</v>
      </c>
      <c r="X124" s="36" t="s">
        <v>1156</v>
      </c>
      <c r="Y124" s="21" t="s">
        <v>1157</v>
      </c>
    </row>
    <row r="125" spans="1:25" x14ac:dyDescent="0.25">
      <c r="A125" s="28">
        <v>123</v>
      </c>
      <c r="B125" s="21" t="s">
        <v>1150</v>
      </c>
      <c r="C125" s="21" t="s">
        <v>1151</v>
      </c>
      <c r="D125" s="7" t="s">
        <v>1360</v>
      </c>
      <c r="E125" s="20" t="s">
        <v>1214</v>
      </c>
      <c r="F125" s="7" t="s">
        <v>1215</v>
      </c>
      <c r="G125" s="39">
        <v>45726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2</v>
      </c>
      <c r="S125" s="28">
        <v>4</v>
      </c>
      <c r="T125" s="40">
        <v>0.5</v>
      </c>
      <c r="U125" s="36" t="s">
        <v>240</v>
      </c>
      <c r="V125" s="41">
        <v>315</v>
      </c>
      <c r="W125" s="20" t="s">
        <v>1155</v>
      </c>
      <c r="X125" s="36" t="s">
        <v>1156</v>
      </c>
      <c r="Y125" s="21" t="s">
        <v>1157</v>
      </c>
    </row>
    <row r="126" spans="1:25" x14ac:dyDescent="0.25">
      <c r="A126" s="28">
        <v>124</v>
      </c>
      <c r="B126" s="21" t="s">
        <v>1150</v>
      </c>
      <c r="C126" s="21" t="s">
        <v>1151</v>
      </c>
      <c r="D126" s="7" t="s">
        <v>1360</v>
      </c>
      <c r="E126" s="20" t="s">
        <v>1216</v>
      </c>
      <c r="F126" s="7" t="s">
        <v>1217</v>
      </c>
      <c r="G126" s="39">
        <v>45615</v>
      </c>
      <c r="H126" s="28">
        <v>0</v>
      </c>
      <c r="I126" s="28">
        <v>2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2</v>
      </c>
      <c r="P126" s="28">
        <v>0</v>
      </c>
      <c r="Q126" s="28">
        <v>0</v>
      </c>
      <c r="R126" s="28">
        <v>0</v>
      </c>
      <c r="S126" s="28">
        <v>0</v>
      </c>
      <c r="T126" s="40">
        <v>0.33333333333333337</v>
      </c>
      <c r="U126" s="36" t="s">
        <v>240</v>
      </c>
      <c r="V126" s="41">
        <v>12.5</v>
      </c>
      <c r="W126" s="20" t="s">
        <v>1176</v>
      </c>
      <c r="X126" s="36" t="s">
        <v>1156</v>
      </c>
      <c r="Y126" s="21" t="s">
        <v>1157</v>
      </c>
    </row>
    <row r="127" spans="1:25" x14ac:dyDescent="0.25">
      <c r="A127" s="28">
        <v>125</v>
      </c>
      <c r="B127" s="21" t="s">
        <v>1150</v>
      </c>
      <c r="C127" s="21" t="s">
        <v>1151</v>
      </c>
      <c r="D127" s="7" t="s">
        <v>1360</v>
      </c>
      <c r="E127" s="20" t="s">
        <v>1386</v>
      </c>
      <c r="F127" s="7" t="s">
        <v>1387</v>
      </c>
      <c r="G127" s="39">
        <v>45483</v>
      </c>
      <c r="H127" s="28">
        <v>0</v>
      </c>
      <c r="I127" s="28">
        <v>0</v>
      </c>
      <c r="J127" s="28">
        <v>0</v>
      </c>
      <c r="K127" s="28">
        <v>2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40">
        <v>0.16666666666666669</v>
      </c>
      <c r="U127" s="36" t="s">
        <v>240</v>
      </c>
      <c r="V127" s="41">
        <v>70</v>
      </c>
      <c r="W127" s="20" t="s">
        <v>1155</v>
      </c>
      <c r="X127" s="36" t="s">
        <v>1156</v>
      </c>
      <c r="Y127" s="21" t="s">
        <v>1157</v>
      </c>
    </row>
    <row r="128" spans="1:25" x14ac:dyDescent="0.25">
      <c r="A128" s="28">
        <v>126</v>
      </c>
      <c r="B128" s="21" t="s">
        <v>1150</v>
      </c>
      <c r="C128" s="21" t="s">
        <v>1151</v>
      </c>
      <c r="D128" s="7" t="s">
        <v>1360</v>
      </c>
      <c r="E128" s="20" t="s">
        <v>1388</v>
      </c>
      <c r="F128" s="7" t="s">
        <v>1389</v>
      </c>
      <c r="G128" s="39">
        <v>45706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5</v>
      </c>
      <c r="O128" s="28">
        <v>0</v>
      </c>
      <c r="P128" s="28">
        <v>0</v>
      </c>
      <c r="Q128" s="28">
        <v>10</v>
      </c>
      <c r="R128" s="28">
        <v>10</v>
      </c>
      <c r="S128" s="28">
        <v>0</v>
      </c>
      <c r="T128" s="40">
        <v>2.0833333333333335</v>
      </c>
      <c r="U128" s="36" t="s">
        <v>240</v>
      </c>
      <c r="V128" s="41">
        <v>24</v>
      </c>
      <c r="W128" s="20" t="s">
        <v>1155</v>
      </c>
      <c r="X128" s="36" t="s">
        <v>1163</v>
      </c>
      <c r="Y128" s="21" t="s">
        <v>1157</v>
      </c>
    </row>
    <row r="129" spans="1:25" x14ac:dyDescent="0.25">
      <c r="A129" s="28">
        <v>127</v>
      </c>
      <c r="B129" s="21" t="s">
        <v>1150</v>
      </c>
      <c r="C129" s="21" t="s">
        <v>1151</v>
      </c>
      <c r="D129" s="7" t="s">
        <v>1360</v>
      </c>
      <c r="E129" s="20" t="s">
        <v>1218</v>
      </c>
      <c r="F129" s="7" t="s">
        <v>1219</v>
      </c>
      <c r="G129" s="39">
        <v>45674</v>
      </c>
      <c r="H129" s="28">
        <v>0</v>
      </c>
      <c r="I129" s="28">
        <v>0</v>
      </c>
      <c r="J129" s="28">
        <v>2</v>
      </c>
      <c r="K129" s="28">
        <v>0</v>
      </c>
      <c r="L129" s="28">
        <v>7</v>
      </c>
      <c r="M129" s="28">
        <v>0</v>
      </c>
      <c r="N129" s="28">
        <v>0</v>
      </c>
      <c r="O129" s="28">
        <v>4</v>
      </c>
      <c r="P129" s="28">
        <v>0</v>
      </c>
      <c r="Q129" s="28">
        <v>5</v>
      </c>
      <c r="R129" s="28">
        <v>0</v>
      </c>
      <c r="S129" s="28">
        <v>0</v>
      </c>
      <c r="T129" s="40">
        <v>1.5</v>
      </c>
      <c r="U129" s="36" t="s">
        <v>240</v>
      </c>
      <c r="V129" s="41">
        <v>66</v>
      </c>
      <c r="W129" s="20" t="s">
        <v>1203</v>
      </c>
      <c r="X129" s="36" t="s">
        <v>1163</v>
      </c>
      <c r="Y129" s="21" t="s">
        <v>1157</v>
      </c>
    </row>
    <row r="130" spans="1:25" x14ac:dyDescent="0.25">
      <c r="A130" s="28">
        <v>128</v>
      </c>
      <c r="B130" s="21" t="s">
        <v>1150</v>
      </c>
      <c r="C130" s="21" t="s">
        <v>1151</v>
      </c>
      <c r="D130" s="7" t="s">
        <v>1360</v>
      </c>
      <c r="E130" s="20" t="s">
        <v>1390</v>
      </c>
      <c r="F130" s="7" t="s">
        <v>1391</v>
      </c>
      <c r="G130" s="39">
        <v>45607</v>
      </c>
      <c r="H130" s="28">
        <v>2</v>
      </c>
      <c r="I130" s="28">
        <v>2</v>
      </c>
      <c r="J130" s="28">
        <v>4</v>
      </c>
      <c r="K130" s="28">
        <v>0</v>
      </c>
      <c r="L130" s="28">
        <v>0</v>
      </c>
      <c r="M130" s="28">
        <v>1</v>
      </c>
      <c r="N130" s="28">
        <v>1</v>
      </c>
      <c r="O130" s="28">
        <v>3</v>
      </c>
      <c r="P130" s="28">
        <v>0</v>
      </c>
      <c r="Q130" s="28">
        <v>0</v>
      </c>
      <c r="R130" s="28">
        <v>0</v>
      </c>
      <c r="S130" s="28">
        <v>0</v>
      </c>
      <c r="T130" s="40">
        <v>1.0833333333333333</v>
      </c>
      <c r="U130" s="36" t="s">
        <v>240</v>
      </c>
      <c r="V130" s="41">
        <v>22.5</v>
      </c>
      <c r="W130" s="20" t="s">
        <v>1155</v>
      </c>
      <c r="X130" s="36" t="s">
        <v>1163</v>
      </c>
      <c r="Y130" s="21" t="s">
        <v>1157</v>
      </c>
    </row>
    <row r="131" spans="1:25" x14ac:dyDescent="0.25">
      <c r="A131" s="28">
        <v>129</v>
      </c>
      <c r="B131" s="21" t="s">
        <v>1150</v>
      </c>
      <c r="C131" s="21" t="s">
        <v>1151</v>
      </c>
      <c r="D131" s="7" t="s">
        <v>1360</v>
      </c>
      <c r="E131" s="20" t="s">
        <v>1392</v>
      </c>
      <c r="F131" s="7" t="s">
        <v>1393</v>
      </c>
      <c r="G131" s="39">
        <v>45736</v>
      </c>
      <c r="H131" s="28">
        <v>10</v>
      </c>
      <c r="I131" s="28">
        <v>0</v>
      </c>
      <c r="J131" s="28">
        <v>0</v>
      </c>
      <c r="K131" s="28">
        <v>0</v>
      </c>
      <c r="L131" s="28">
        <v>10</v>
      </c>
      <c r="M131" s="28">
        <v>12</v>
      </c>
      <c r="N131" s="28">
        <v>5</v>
      </c>
      <c r="O131" s="28">
        <v>0</v>
      </c>
      <c r="P131" s="28">
        <v>5</v>
      </c>
      <c r="Q131" s="28">
        <v>0</v>
      </c>
      <c r="R131" s="28">
        <v>0</v>
      </c>
      <c r="S131" s="28">
        <v>10</v>
      </c>
      <c r="T131" s="40">
        <v>4.333333333333333</v>
      </c>
      <c r="U131" s="36" t="s">
        <v>240</v>
      </c>
      <c r="V131" s="41">
        <v>44.5</v>
      </c>
      <c r="W131" s="20" t="s">
        <v>1155</v>
      </c>
      <c r="X131" s="36" t="s">
        <v>1163</v>
      </c>
      <c r="Y131" s="21" t="s">
        <v>1157</v>
      </c>
    </row>
    <row r="132" spans="1:25" x14ac:dyDescent="0.25">
      <c r="A132" s="28">
        <v>130</v>
      </c>
      <c r="B132" s="21" t="s">
        <v>1150</v>
      </c>
      <c r="C132" s="21" t="s">
        <v>1151</v>
      </c>
      <c r="D132" s="7" t="s">
        <v>1360</v>
      </c>
      <c r="E132" s="20" t="s">
        <v>1231</v>
      </c>
      <c r="F132" s="7" t="s">
        <v>1232</v>
      </c>
      <c r="G132" s="39">
        <v>45602</v>
      </c>
      <c r="H132" s="28">
        <v>3</v>
      </c>
      <c r="I132" s="28">
        <v>0</v>
      </c>
      <c r="J132" s="28">
        <v>1</v>
      </c>
      <c r="K132" s="28">
        <v>1</v>
      </c>
      <c r="L132" s="28">
        <v>0</v>
      </c>
      <c r="M132" s="28">
        <v>4</v>
      </c>
      <c r="N132" s="28">
        <v>1</v>
      </c>
      <c r="O132" s="28">
        <v>3</v>
      </c>
      <c r="P132" s="28">
        <v>0</v>
      </c>
      <c r="Q132" s="28">
        <v>0</v>
      </c>
      <c r="R132" s="28">
        <v>0</v>
      </c>
      <c r="S132" s="28">
        <v>0</v>
      </c>
      <c r="T132" s="40">
        <v>1.0833333333333333</v>
      </c>
      <c r="U132" s="36" t="s">
        <v>240</v>
      </c>
      <c r="V132" s="41">
        <v>33</v>
      </c>
      <c r="W132" s="20" t="s">
        <v>1224</v>
      </c>
      <c r="X132" s="36" t="s">
        <v>1163</v>
      </c>
      <c r="Y132" s="21" t="s">
        <v>1157</v>
      </c>
    </row>
    <row r="133" spans="1:25" x14ac:dyDescent="0.25">
      <c r="A133" s="28">
        <v>131</v>
      </c>
      <c r="B133" s="21" t="s">
        <v>1150</v>
      </c>
      <c r="C133" s="21" t="s">
        <v>1151</v>
      </c>
      <c r="D133" s="7" t="s">
        <v>1360</v>
      </c>
      <c r="E133" s="20" t="s">
        <v>1394</v>
      </c>
      <c r="F133" s="7" t="s">
        <v>1395</v>
      </c>
      <c r="G133" s="39">
        <v>45520</v>
      </c>
      <c r="H133" s="28">
        <v>0</v>
      </c>
      <c r="I133" s="28">
        <v>0</v>
      </c>
      <c r="J133" s="28">
        <v>0</v>
      </c>
      <c r="K133" s="28">
        <v>0</v>
      </c>
      <c r="L133" s="28">
        <v>2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40">
        <v>0.16666666666666669</v>
      </c>
      <c r="U133" s="36" t="s">
        <v>240</v>
      </c>
      <c r="V133" s="41">
        <v>216</v>
      </c>
      <c r="W133" s="20" t="s">
        <v>1224</v>
      </c>
      <c r="X133" s="36" t="s">
        <v>1156</v>
      </c>
      <c r="Y133" s="21" t="s">
        <v>1157</v>
      </c>
    </row>
    <row r="134" spans="1:25" x14ac:dyDescent="0.25">
      <c r="A134" s="28">
        <v>132</v>
      </c>
      <c r="B134" s="21" t="s">
        <v>1150</v>
      </c>
      <c r="C134" s="21" t="s">
        <v>1151</v>
      </c>
      <c r="D134" s="7" t="s">
        <v>1360</v>
      </c>
      <c r="E134" s="20" t="s">
        <v>1233</v>
      </c>
      <c r="F134" s="7" t="s">
        <v>1234</v>
      </c>
      <c r="G134" s="39">
        <v>45667</v>
      </c>
      <c r="H134" s="28">
        <v>30</v>
      </c>
      <c r="I134" s="28">
        <v>20</v>
      </c>
      <c r="J134" s="28">
        <v>80</v>
      </c>
      <c r="K134" s="28">
        <v>18</v>
      </c>
      <c r="L134" s="28">
        <v>40</v>
      </c>
      <c r="M134" s="28">
        <v>96</v>
      </c>
      <c r="N134" s="28">
        <v>70</v>
      </c>
      <c r="O134" s="28">
        <v>12</v>
      </c>
      <c r="P134" s="28">
        <v>5</v>
      </c>
      <c r="Q134" s="28">
        <v>6</v>
      </c>
      <c r="R134" s="28">
        <v>0</v>
      </c>
      <c r="S134" s="28">
        <v>0</v>
      </c>
      <c r="T134" s="40">
        <v>31.416666666666664</v>
      </c>
      <c r="U134" s="36" t="s">
        <v>240</v>
      </c>
      <c r="V134" s="41">
        <v>28</v>
      </c>
      <c r="W134" s="20" t="s">
        <v>1203</v>
      </c>
      <c r="X134" s="36" t="s">
        <v>1163</v>
      </c>
      <c r="Y134" s="21" t="s">
        <v>1157</v>
      </c>
    </row>
    <row r="135" spans="1:25" x14ac:dyDescent="0.25">
      <c r="A135" s="28">
        <v>133</v>
      </c>
      <c r="B135" s="21" t="s">
        <v>1150</v>
      </c>
      <c r="C135" s="21" t="s">
        <v>1151</v>
      </c>
      <c r="D135" s="7" t="s">
        <v>1360</v>
      </c>
      <c r="E135" s="20" t="s">
        <v>1235</v>
      </c>
      <c r="F135" s="7" t="s">
        <v>1236</v>
      </c>
      <c r="G135" s="39">
        <v>45667</v>
      </c>
      <c r="H135" s="28">
        <v>0</v>
      </c>
      <c r="I135" s="28">
        <v>5</v>
      </c>
      <c r="J135" s="28">
        <v>48</v>
      </c>
      <c r="K135" s="28">
        <v>26</v>
      </c>
      <c r="L135" s="28">
        <v>30</v>
      </c>
      <c r="M135" s="28">
        <v>46</v>
      </c>
      <c r="N135" s="28">
        <v>50</v>
      </c>
      <c r="O135" s="28">
        <v>0</v>
      </c>
      <c r="P135" s="28">
        <v>5</v>
      </c>
      <c r="Q135" s="28">
        <v>6</v>
      </c>
      <c r="R135" s="28">
        <v>0</v>
      </c>
      <c r="S135" s="28">
        <v>0</v>
      </c>
      <c r="T135" s="40">
        <v>18</v>
      </c>
      <c r="U135" s="36" t="s">
        <v>240</v>
      </c>
      <c r="V135" s="41">
        <v>28</v>
      </c>
      <c r="W135" s="20" t="s">
        <v>1203</v>
      </c>
      <c r="X135" s="36" t="s">
        <v>1163</v>
      </c>
      <c r="Y135" s="21" t="s">
        <v>1157</v>
      </c>
    </row>
    <row r="136" spans="1:25" x14ac:dyDescent="0.25">
      <c r="A136" s="28">
        <v>134</v>
      </c>
      <c r="B136" s="21" t="s">
        <v>1150</v>
      </c>
      <c r="C136" s="21" t="s">
        <v>1151</v>
      </c>
      <c r="D136" s="7" t="s">
        <v>1360</v>
      </c>
      <c r="E136" s="20" t="s">
        <v>1396</v>
      </c>
      <c r="F136" s="7" t="s">
        <v>1397</v>
      </c>
      <c r="G136" s="39">
        <v>45706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4</v>
      </c>
      <c r="P136" s="28">
        <v>0</v>
      </c>
      <c r="Q136" s="28">
        <v>0</v>
      </c>
      <c r="R136" s="28">
        <v>2</v>
      </c>
      <c r="S136" s="28">
        <v>0</v>
      </c>
      <c r="T136" s="40">
        <v>0.5</v>
      </c>
      <c r="U136" s="36" t="s">
        <v>240</v>
      </c>
      <c r="V136" s="41">
        <v>20.5</v>
      </c>
      <c r="W136" s="20" t="s">
        <v>1155</v>
      </c>
      <c r="X136" s="36" t="s">
        <v>1156</v>
      </c>
      <c r="Y136" s="21" t="s">
        <v>1157</v>
      </c>
    </row>
    <row r="137" spans="1:25" x14ac:dyDescent="0.25">
      <c r="A137" s="28">
        <v>135</v>
      </c>
      <c r="B137" s="21" t="s">
        <v>1150</v>
      </c>
      <c r="C137" s="21" t="s">
        <v>1151</v>
      </c>
      <c r="D137" s="7" t="s">
        <v>1360</v>
      </c>
      <c r="E137" s="20" t="s">
        <v>1241</v>
      </c>
      <c r="F137" s="7" t="s">
        <v>1242</v>
      </c>
      <c r="G137" s="39">
        <v>45747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15</v>
      </c>
      <c r="S137" s="28">
        <v>16</v>
      </c>
      <c r="T137" s="40">
        <v>2.583333333333333</v>
      </c>
      <c r="U137" s="36" t="s">
        <v>240</v>
      </c>
      <c r="V137" s="41">
        <v>9.5</v>
      </c>
      <c r="W137" s="20" t="s">
        <v>1196</v>
      </c>
      <c r="X137" s="36" t="s">
        <v>1163</v>
      </c>
      <c r="Y137" s="21" t="s">
        <v>1157</v>
      </c>
    </row>
    <row r="138" spans="1:25" x14ac:dyDescent="0.25">
      <c r="A138" s="28">
        <v>136</v>
      </c>
      <c r="B138" s="21" t="s">
        <v>1150</v>
      </c>
      <c r="C138" s="21" t="s">
        <v>1151</v>
      </c>
      <c r="D138" s="7" t="s">
        <v>1360</v>
      </c>
      <c r="E138" s="20" t="s">
        <v>1398</v>
      </c>
      <c r="F138" s="7" t="s">
        <v>1399</v>
      </c>
      <c r="G138" s="39">
        <v>45621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1</v>
      </c>
      <c r="N138" s="28">
        <v>0</v>
      </c>
      <c r="O138" s="28">
        <v>2</v>
      </c>
      <c r="P138" s="28">
        <v>0</v>
      </c>
      <c r="Q138" s="28">
        <v>0</v>
      </c>
      <c r="R138" s="28">
        <v>0</v>
      </c>
      <c r="S138" s="28">
        <v>0</v>
      </c>
      <c r="T138" s="40">
        <v>0.25</v>
      </c>
      <c r="U138" s="36" t="s">
        <v>240</v>
      </c>
      <c r="V138" s="41">
        <v>28</v>
      </c>
      <c r="W138" s="20" t="s">
        <v>1155</v>
      </c>
      <c r="X138" s="36" t="s">
        <v>1156</v>
      </c>
      <c r="Y138" s="21" t="s">
        <v>1157</v>
      </c>
    </row>
    <row r="139" spans="1:25" x14ac:dyDescent="0.25">
      <c r="A139" s="28">
        <v>137</v>
      </c>
      <c r="B139" s="21" t="s">
        <v>1150</v>
      </c>
      <c r="C139" s="21" t="s">
        <v>1151</v>
      </c>
      <c r="D139" s="7" t="s">
        <v>1360</v>
      </c>
      <c r="E139" s="20" t="s">
        <v>1400</v>
      </c>
      <c r="F139" s="7" t="s">
        <v>1401</v>
      </c>
      <c r="G139" s="39">
        <v>45547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4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40">
        <v>0.33333333333333337</v>
      </c>
      <c r="U139" s="36" t="s">
        <v>240</v>
      </c>
      <c r="V139" s="41">
        <v>10</v>
      </c>
      <c r="W139" s="20" t="s">
        <v>1155</v>
      </c>
      <c r="X139" s="36" t="s">
        <v>1156</v>
      </c>
      <c r="Y139" s="21" t="s">
        <v>1157</v>
      </c>
    </row>
    <row r="140" spans="1:25" x14ac:dyDescent="0.25">
      <c r="A140" s="28">
        <v>138</v>
      </c>
      <c r="B140" s="21" t="s">
        <v>1150</v>
      </c>
      <c r="C140" s="21" t="s">
        <v>1151</v>
      </c>
      <c r="D140" s="7" t="s">
        <v>1360</v>
      </c>
      <c r="E140" s="20" t="s">
        <v>1402</v>
      </c>
      <c r="F140" s="7" t="s">
        <v>1403</v>
      </c>
      <c r="G140" s="39">
        <v>45715</v>
      </c>
      <c r="H140" s="28">
        <v>0</v>
      </c>
      <c r="I140" s="28">
        <v>15</v>
      </c>
      <c r="J140" s="28">
        <v>0</v>
      </c>
      <c r="K140" s="28">
        <v>50</v>
      </c>
      <c r="L140" s="28">
        <v>22</v>
      </c>
      <c r="M140" s="28">
        <v>6</v>
      </c>
      <c r="N140" s="28">
        <v>50</v>
      </c>
      <c r="O140" s="28">
        <v>16</v>
      </c>
      <c r="P140" s="28">
        <v>162</v>
      </c>
      <c r="Q140" s="28">
        <v>125</v>
      </c>
      <c r="R140" s="28">
        <v>110</v>
      </c>
      <c r="S140" s="28">
        <v>0</v>
      </c>
      <c r="T140" s="40">
        <v>46.333333333333329</v>
      </c>
      <c r="U140" s="36" t="s">
        <v>240</v>
      </c>
      <c r="V140" s="41">
        <v>2.75</v>
      </c>
      <c r="W140" s="20" t="s">
        <v>1155</v>
      </c>
      <c r="X140" s="36" t="s">
        <v>1163</v>
      </c>
      <c r="Y140" s="21" t="s">
        <v>1157</v>
      </c>
    </row>
    <row r="141" spans="1:25" x14ac:dyDescent="0.25">
      <c r="A141" s="28">
        <v>139</v>
      </c>
      <c r="B141" s="21" t="s">
        <v>1150</v>
      </c>
      <c r="C141" s="21" t="s">
        <v>1151</v>
      </c>
      <c r="D141" s="7" t="s">
        <v>1360</v>
      </c>
      <c r="E141" s="20" t="s">
        <v>1404</v>
      </c>
      <c r="F141" s="7" t="s">
        <v>1405</v>
      </c>
      <c r="G141" s="39">
        <v>45684</v>
      </c>
      <c r="H141" s="28">
        <v>10</v>
      </c>
      <c r="I141" s="28">
        <v>0</v>
      </c>
      <c r="J141" s="28">
        <v>2</v>
      </c>
      <c r="K141" s="28">
        <v>3</v>
      </c>
      <c r="L141" s="28">
        <v>0</v>
      </c>
      <c r="M141" s="28">
        <v>0</v>
      </c>
      <c r="N141" s="28">
        <v>5</v>
      </c>
      <c r="O141" s="28">
        <v>6</v>
      </c>
      <c r="P141" s="28">
        <v>0</v>
      </c>
      <c r="Q141" s="28">
        <v>8</v>
      </c>
      <c r="R141" s="28">
        <v>0</v>
      </c>
      <c r="S141" s="28">
        <v>0</v>
      </c>
      <c r="T141" s="40">
        <v>2.833333333333333</v>
      </c>
      <c r="U141" s="36" t="s">
        <v>240</v>
      </c>
      <c r="V141" s="41">
        <v>7</v>
      </c>
      <c r="W141" s="20" t="s">
        <v>1155</v>
      </c>
      <c r="X141" s="36" t="s">
        <v>1163</v>
      </c>
      <c r="Y141" s="21" t="s">
        <v>1157</v>
      </c>
    </row>
    <row r="142" spans="1:25" x14ac:dyDescent="0.25">
      <c r="A142" s="28">
        <v>140</v>
      </c>
      <c r="B142" s="21" t="s">
        <v>1150</v>
      </c>
      <c r="C142" s="21" t="s">
        <v>1151</v>
      </c>
      <c r="D142" s="7" t="s">
        <v>1360</v>
      </c>
      <c r="E142" s="20" t="s">
        <v>1406</v>
      </c>
      <c r="F142" s="7" t="s">
        <v>1407</v>
      </c>
      <c r="G142" s="39">
        <v>45726</v>
      </c>
      <c r="H142" s="28">
        <v>0</v>
      </c>
      <c r="I142" s="28">
        <v>0</v>
      </c>
      <c r="J142" s="28">
        <v>24</v>
      </c>
      <c r="K142" s="28">
        <v>0</v>
      </c>
      <c r="L142" s="28">
        <v>0</v>
      </c>
      <c r="M142" s="28">
        <v>25</v>
      </c>
      <c r="N142" s="28">
        <v>0</v>
      </c>
      <c r="O142" s="28">
        <v>0</v>
      </c>
      <c r="P142" s="28">
        <v>0</v>
      </c>
      <c r="Q142" s="28">
        <v>0</v>
      </c>
      <c r="R142" s="28">
        <v>10</v>
      </c>
      <c r="S142" s="28">
        <v>10</v>
      </c>
      <c r="T142" s="40">
        <v>5.75</v>
      </c>
      <c r="U142" s="36" t="s">
        <v>240</v>
      </c>
      <c r="V142" s="41">
        <v>17</v>
      </c>
      <c r="W142" s="20" t="s">
        <v>1176</v>
      </c>
      <c r="X142" s="36" t="s">
        <v>1163</v>
      </c>
      <c r="Y142" s="21" t="s">
        <v>1157</v>
      </c>
    </row>
    <row r="143" spans="1:25" x14ac:dyDescent="0.25">
      <c r="A143" s="28">
        <v>141</v>
      </c>
      <c r="B143" s="21" t="s">
        <v>1150</v>
      </c>
      <c r="C143" s="21" t="s">
        <v>1151</v>
      </c>
      <c r="D143" s="7" t="s">
        <v>1360</v>
      </c>
      <c r="E143" s="20" t="s">
        <v>1408</v>
      </c>
      <c r="F143" s="7" t="s">
        <v>1409</v>
      </c>
      <c r="G143" s="39">
        <v>45747</v>
      </c>
      <c r="H143" s="28">
        <v>4</v>
      </c>
      <c r="I143" s="28">
        <v>5</v>
      </c>
      <c r="J143" s="28">
        <v>0</v>
      </c>
      <c r="K143" s="28">
        <v>0</v>
      </c>
      <c r="L143" s="28">
        <v>1</v>
      </c>
      <c r="M143" s="28">
        <v>3</v>
      </c>
      <c r="N143" s="28">
        <v>3</v>
      </c>
      <c r="O143" s="28">
        <v>0</v>
      </c>
      <c r="P143" s="28">
        <v>3</v>
      </c>
      <c r="Q143" s="28">
        <v>0</v>
      </c>
      <c r="R143" s="28">
        <v>1</v>
      </c>
      <c r="S143" s="28">
        <v>16</v>
      </c>
      <c r="T143" s="40">
        <v>3</v>
      </c>
      <c r="U143" s="36" t="s">
        <v>240</v>
      </c>
      <c r="V143" s="41">
        <v>34.5</v>
      </c>
      <c r="W143" s="20" t="s">
        <v>1155</v>
      </c>
      <c r="X143" s="36" t="s">
        <v>1163</v>
      </c>
      <c r="Y143" s="21" t="s">
        <v>1157</v>
      </c>
    </row>
    <row r="144" spans="1:25" x14ac:dyDescent="0.25">
      <c r="A144" s="28">
        <v>142</v>
      </c>
      <c r="B144" s="21" t="s">
        <v>1150</v>
      </c>
      <c r="C144" s="21" t="s">
        <v>1151</v>
      </c>
      <c r="D144" s="7" t="s">
        <v>1360</v>
      </c>
      <c r="E144" s="20" t="s">
        <v>1267</v>
      </c>
      <c r="F144" s="7" t="s">
        <v>1268</v>
      </c>
      <c r="G144" s="39">
        <v>45674</v>
      </c>
      <c r="H144" s="28">
        <v>10</v>
      </c>
      <c r="I144" s="28">
        <v>5</v>
      </c>
      <c r="J144" s="28">
        <v>23</v>
      </c>
      <c r="K144" s="28">
        <v>8</v>
      </c>
      <c r="L144" s="28">
        <v>8</v>
      </c>
      <c r="M144" s="28">
        <v>4</v>
      </c>
      <c r="N144" s="28">
        <v>7</v>
      </c>
      <c r="O144" s="28">
        <v>5</v>
      </c>
      <c r="P144" s="28">
        <v>0</v>
      </c>
      <c r="Q144" s="28">
        <v>10</v>
      </c>
      <c r="R144" s="28">
        <v>0</v>
      </c>
      <c r="S144" s="28">
        <v>0</v>
      </c>
      <c r="T144" s="40">
        <v>6.6666666666666661</v>
      </c>
      <c r="U144" s="36" t="s">
        <v>240</v>
      </c>
      <c r="V144" s="41">
        <v>53.5</v>
      </c>
      <c r="W144" s="20" t="s">
        <v>1155</v>
      </c>
      <c r="X144" s="36" t="s">
        <v>1163</v>
      </c>
      <c r="Y144" s="21" t="s">
        <v>1157</v>
      </c>
    </row>
    <row r="145" spans="1:25" x14ac:dyDescent="0.25">
      <c r="A145" s="28">
        <v>143</v>
      </c>
      <c r="B145" s="21" t="s">
        <v>1150</v>
      </c>
      <c r="C145" s="21" t="s">
        <v>1151</v>
      </c>
      <c r="D145" s="7" t="s">
        <v>1360</v>
      </c>
      <c r="E145" s="20" t="s">
        <v>1410</v>
      </c>
      <c r="F145" s="7" t="s">
        <v>1411</v>
      </c>
      <c r="G145" s="39">
        <v>45653</v>
      </c>
      <c r="H145" s="28">
        <v>3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2</v>
      </c>
      <c r="O145" s="28">
        <v>3</v>
      </c>
      <c r="P145" s="28">
        <v>3</v>
      </c>
      <c r="Q145" s="28">
        <v>0</v>
      </c>
      <c r="R145" s="28">
        <v>0</v>
      </c>
      <c r="S145" s="28">
        <v>0</v>
      </c>
      <c r="T145" s="40">
        <v>0.91666666666666674</v>
      </c>
      <c r="U145" s="36" t="s">
        <v>240</v>
      </c>
      <c r="V145" s="41">
        <v>23</v>
      </c>
      <c r="W145" s="20" t="s">
        <v>1155</v>
      </c>
      <c r="X145" s="36" t="s">
        <v>1156</v>
      </c>
      <c r="Y145" s="21" t="s">
        <v>1157</v>
      </c>
    </row>
    <row r="146" spans="1:25" x14ac:dyDescent="0.25">
      <c r="A146" s="28">
        <v>144</v>
      </c>
      <c r="B146" s="21" t="s">
        <v>1150</v>
      </c>
      <c r="C146" s="21" t="s">
        <v>1151</v>
      </c>
      <c r="D146" s="7" t="s">
        <v>1360</v>
      </c>
      <c r="E146" s="20" t="s">
        <v>1412</v>
      </c>
      <c r="F146" s="7" t="s">
        <v>1413</v>
      </c>
      <c r="G146" s="39">
        <v>45726</v>
      </c>
      <c r="H146" s="28">
        <v>1</v>
      </c>
      <c r="I146" s="28">
        <v>1</v>
      </c>
      <c r="J146" s="28">
        <v>2</v>
      </c>
      <c r="K146" s="28">
        <v>0</v>
      </c>
      <c r="L146" s="28">
        <v>6</v>
      </c>
      <c r="M146" s="28">
        <v>0</v>
      </c>
      <c r="N146" s="28">
        <v>2</v>
      </c>
      <c r="O146" s="28">
        <v>5</v>
      </c>
      <c r="P146" s="28">
        <v>1</v>
      </c>
      <c r="Q146" s="28">
        <v>0</v>
      </c>
      <c r="R146" s="28">
        <v>4</v>
      </c>
      <c r="S146" s="28">
        <v>2</v>
      </c>
      <c r="T146" s="40">
        <v>2</v>
      </c>
      <c r="U146" s="36" t="s">
        <v>240</v>
      </c>
      <c r="V146" s="41">
        <v>180</v>
      </c>
      <c r="W146" s="20" t="s">
        <v>1224</v>
      </c>
      <c r="X146" s="36" t="s">
        <v>1163</v>
      </c>
      <c r="Y146" s="21" t="s">
        <v>1157</v>
      </c>
    </row>
    <row r="147" spans="1:25" x14ac:dyDescent="0.25">
      <c r="A147" s="28">
        <v>145</v>
      </c>
      <c r="B147" s="21" t="s">
        <v>1150</v>
      </c>
      <c r="C147" s="21" t="s">
        <v>1151</v>
      </c>
      <c r="D147" s="7" t="s">
        <v>1360</v>
      </c>
      <c r="E147" s="20" t="s">
        <v>1414</v>
      </c>
      <c r="F147" s="7" t="s">
        <v>1415</v>
      </c>
      <c r="G147" s="39">
        <v>45726</v>
      </c>
      <c r="H147" s="28">
        <v>0</v>
      </c>
      <c r="I147" s="28">
        <v>10</v>
      </c>
      <c r="J147" s="28">
        <v>0</v>
      </c>
      <c r="K147" s="28">
        <v>50</v>
      </c>
      <c r="L147" s="28">
        <v>0</v>
      </c>
      <c r="M147" s="28">
        <v>0</v>
      </c>
      <c r="N147" s="28">
        <v>0</v>
      </c>
      <c r="O147" s="28">
        <v>1</v>
      </c>
      <c r="P147" s="28">
        <v>12</v>
      </c>
      <c r="Q147" s="28">
        <v>0</v>
      </c>
      <c r="R147" s="28">
        <v>0</v>
      </c>
      <c r="S147" s="28">
        <v>10</v>
      </c>
      <c r="T147" s="40">
        <v>6.9166666666666661</v>
      </c>
      <c r="U147" s="36" t="s">
        <v>240</v>
      </c>
      <c r="V147" s="41">
        <v>2.75</v>
      </c>
      <c r="W147" s="20" t="s">
        <v>1155</v>
      </c>
      <c r="X147" s="36" t="s">
        <v>1163</v>
      </c>
      <c r="Y147" s="21" t="s">
        <v>1157</v>
      </c>
    </row>
    <row r="148" spans="1:25" x14ac:dyDescent="0.25">
      <c r="A148" s="28">
        <v>146</v>
      </c>
      <c r="B148" s="21" t="s">
        <v>1150</v>
      </c>
      <c r="C148" s="21" t="s">
        <v>1151</v>
      </c>
      <c r="D148" s="7" t="s">
        <v>1360</v>
      </c>
      <c r="E148" s="20" t="s">
        <v>1416</v>
      </c>
      <c r="F148" s="7" t="s">
        <v>1417</v>
      </c>
      <c r="G148" s="39">
        <v>45736</v>
      </c>
      <c r="H148" s="28">
        <v>4</v>
      </c>
      <c r="I148" s="28">
        <v>1</v>
      </c>
      <c r="J148" s="28">
        <v>2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1</v>
      </c>
      <c r="Q148" s="28">
        <v>0</v>
      </c>
      <c r="R148" s="28">
        <v>0</v>
      </c>
      <c r="S148" s="28">
        <v>1</v>
      </c>
      <c r="T148" s="40">
        <v>0.75</v>
      </c>
      <c r="U148" s="36" t="s">
        <v>240</v>
      </c>
      <c r="V148" s="41">
        <v>41</v>
      </c>
      <c r="W148" s="20" t="s">
        <v>1155</v>
      </c>
      <c r="X148" s="36" t="s">
        <v>1156</v>
      </c>
      <c r="Y148" s="21" t="s">
        <v>1157</v>
      </c>
    </row>
    <row r="149" spans="1:25" x14ac:dyDescent="0.25">
      <c r="A149" s="28">
        <v>147</v>
      </c>
      <c r="B149" s="21" t="s">
        <v>1150</v>
      </c>
      <c r="C149" s="21" t="s">
        <v>1151</v>
      </c>
      <c r="D149" s="7" t="s">
        <v>1360</v>
      </c>
      <c r="E149" s="20" t="s">
        <v>1283</v>
      </c>
      <c r="F149" s="7" t="s">
        <v>1284</v>
      </c>
      <c r="G149" s="39">
        <v>45425</v>
      </c>
      <c r="H149" s="28">
        <v>0</v>
      </c>
      <c r="I149" s="28">
        <v>2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40">
        <v>0.16666666666666669</v>
      </c>
      <c r="U149" s="36" t="s">
        <v>240</v>
      </c>
      <c r="V149" s="41">
        <v>29.5</v>
      </c>
      <c r="W149" s="20" t="s">
        <v>1176</v>
      </c>
      <c r="X149" s="36" t="s">
        <v>1156</v>
      </c>
      <c r="Y149" s="21" t="s">
        <v>1157</v>
      </c>
    </row>
    <row r="150" spans="1:25" x14ac:dyDescent="0.25">
      <c r="A150" s="28">
        <v>148</v>
      </c>
      <c r="B150" s="21" t="s">
        <v>1150</v>
      </c>
      <c r="C150" s="21" t="s">
        <v>1151</v>
      </c>
      <c r="D150" s="7" t="s">
        <v>1360</v>
      </c>
      <c r="E150" s="20" t="s">
        <v>1285</v>
      </c>
      <c r="F150" s="7" t="s">
        <v>1286</v>
      </c>
      <c r="G150" s="39">
        <v>45726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1</v>
      </c>
      <c r="S150" s="28">
        <v>5</v>
      </c>
      <c r="T150" s="40">
        <v>0.5</v>
      </c>
      <c r="U150" s="36" t="s">
        <v>240</v>
      </c>
      <c r="V150" s="41">
        <v>61</v>
      </c>
      <c r="W150" s="20" t="s">
        <v>1155</v>
      </c>
      <c r="X150" s="36" t="s">
        <v>1156</v>
      </c>
      <c r="Y150" s="21" t="s">
        <v>1157</v>
      </c>
    </row>
    <row r="151" spans="1:25" x14ac:dyDescent="0.25">
      <c r="A151" s="28">
        <v>149</v>
      </c>
      <c r="B151" s="21" t="s">
        <v>1150</v>
      </c>
      <c r="C151" s="21" t="s">
        <v>1151</v>
      </c>
      <c r="D151" s="7" t="s">
        <v>1360</v>
      </c>
      <c r="E151" s="20" t="s">
        <v>1418</v>
      </c>
      <c r="F151" s="7" t="s">
        <v>1419</v>
      </c>
      <c r="G151" s="39">
        <v>45394</v>
      </c>
      <c r="H151" s="28">
        <v>2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40">
        <v>0.16666666666666669</v>
      </c>
      <c r="U151" s="36" t="s">
        <v>240</v>
      </c>
      <c r="V151" s="41">
        <v>24</v>
      </c>
      <c r="W151" s="20" t="s">
        <v>1155</v>
      </c>
      <c r="X151" s="36" t="s">
        <v>1156</v>
      </c>
      <c r="Y151" s="21" t="s">
        <v>1157</v>
      </c>
    </row>
    <row r="152" spans="1:25" x14ac:dyDescent="0.25">
      <c r="A152" s="28">
        <v>150</v>
      </c>
      <c r="B152" s="21" t="s">
        <v>1150</v>
      </c>
      <c r="C152" s="21" t="s">
        <v>1151</v>
      </c>
      <c r="D152" s="7" t="s">
        <v>1360</v>
      </c>
      <c r="E152" s="20" t="s">
        <v>1420</v>
      </c>
      <c r="F152" s="7" t="s">
        <v>1421</v>
      </c>
      <c r="G152" s="39">
        <v>45706</v>
      </c>
      <c r="H152" s="28">
        <v>1</v>
      </c>
      <c r="I152" s="28">
        <v>0</v>
      </c>
      <c r="J152" s="28">
        <v>10</v>
      </c>
      <c r="K152" s="28">
        <v>1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10</v>
      </c>
      <c r="S152" s="28">
        <v>0</v>
      </c>
      <c r="T152" s="40">
        <v>1.8333333333333335</v>
      </c>
      <c r="U152" s="36" t="s">
        <v>240</v>
      </c>
      <c r="V152" s="41">
        <v>24</v>
      </c>
      <c r="W152" s="20" t="s">
        <v>1155</v>
      </c>
      <c r="X152" s="36" t="s">
        <v>1163</v>
      </c>
      <c r="Y152" s="21" t="s">
        <v>1157</v>
      </c>
    </row>
    <row r="153" spans="1:25" x14ac:dyDescent="0.25">
      <c r="A153" s="28">
        <v>151</v>
      </c>
      <c r="B153" s="21" t="s">
        <v>1150</v>
      </c>
      <c r="C153" s="21" t="s">
        <v>1151</v>
      </c>
      <c r="D153" s="7" t="s">
        <v>1360</v>
      </c>
      <c r="E153" s="20" t="s">
        <v>1422</v>
      </c>
      <c r="F153" s="7" t="s">
        <v>1423</v>
      </c>
      <c r="G153" s="39">
        <v>45572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1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40">
        <v>8.3333333333333343E-2</v>
      </c>
      <c r="U153" s="36" t="s">
        <v>240</v>
      </c>
      <c r="V153" s="41">
        <v>25</v>
      </c>
      <c r="W153" s="20" t="s">
        <v>1155</v>
      </c>
      <c r="X153" s="36" t="s">
        <v>1156</v>
      </c>
      <c r="Y153" s="21" t="s">
        <v>1157</v>
      </c>
    </row>
    <row r="154" spans="1:25" x14ac:dyDescent="0.25">
      <c r="A154" s="28">
        <v>152</v>
      </c>
      <c r="B154" s="21" t="s">
        <v>1150</v>
      </c>
      <c r="C154" s="21" t="s">
        <v>1151</v>
      </c>
      <c r="D154" s="7" t="s">
        <v>1360</v>
      </c>
      <c r="E154" s="20" t="s">
        <v>1424</v>
      </c>
      <c r="F154" s="7" t="s">
        <v>1425</v>
      </c>
      <c r="G154" s="39">
        <v>45572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1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40">
        <v>8.3333333333333343E-2</v>
      </c>
      <c r="U154" s="36" t="s">
        <v>240</v>
      </c>
      <c r="V154" s="41">
        <v>25</v>
      </c>
      <c r="W154" s="20" t="s">
        <v>1155</v>
      </c>
      <c r="X154" s="36" t="s">
        <v>1156</v>
      </c>
      <c r="Y154" s="21" t="s">
        <v>1157</v>
      </c>
    </row>
    <row r="155" spans="1:25" x14ac:dyDescent="0.25">
      <c r="A155" s="28">
        <v>153</v>
      </c>
      <c r="B155" s="21" t="s">
        <v>1150</v>
      </c>
      <c r="C155" s="21" t="s">
        <v>1151</v>
      </c>
      <c r="D155" s="7" t="s">
        <v>1360</v>
      </c>
      <c r="E155" s="20" t="s">
        <v>1287</v>
      </c>
      <c r="F155" s="7" t="s">
        <v>1288</v>
      </c>
      <c r="G155" s="39">
        <v>45747</v>
      </c>
      <c r="H155" s="28">
        <v>295</v>
      </c>
      <c r="I155" s="28">
        <v>160</v>
      </c>
      <c r="J155" s="28">
        <v>120</v>
      </c>
      <c r="K155" s="28">
        <v>270</v>
      </c>
      <c r="L155" s="28">
        <v>210</v>
      </c>
      <c r="M155" s="28">
        <v>170</v>
      </c>
      <c r="N155" s="28">
        <v>295</v>
      </c>
      <c r="O155" s="28">
        <v>250</v>
      </c>
      <c r="P155" s="28">
        <v>140</v>
      </c>
      <c r="Q155" s="28">
        <v>327</v>
      </c>
      <c r="R155" s="28">
        <v>65</v>
      </c>
      <c r="S155" s="28">
        <v>90</v>
      </c>
      <c r="T155" s="40">
        <v>199.33333333333331</v>
      </c>
      <c r="U155" s="36" t="s">
        <v>240</v>
      </c>
      <c r="V155" s="41">
        <v>67</v>
      </c>
      <c r="W155" s="20" t="s">
        <v>1185</v>
      </c>
      <c r="X155" s="36" t="s">
        <v>1163</v>
      </c>
      <c r="Y155" s="21" t="s">
        <v>1157</v>
      </c>
    </row>
    <row r="156" spans="1:25" x14ac:dyDescent="0.25">
      <c r="A156" s="28">
        <v>154</v>
      </c>
      <c r="B156" s="21" t="s">
        <v>1150</v>
      </c>
      <c r="C156" s="21" t="s">
        <v>1151</v>
      </c>
      <c r="D156" s="7" t="s">
        <v>1360</v>
      </c>
      <c r="E156" s="20" t="s">
        <v>1289</v>
      </c>
      <c r="F156" s="7" t="s">
        <v>1426</v>
      </c>
      <c r="G156" s="39">
        <v>45394</v>
      </c>
      <c r="H156" s="28">
        <v>3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40">
        <v>0.25</v>
      </c>
      <c r="U156" s="36" t="s">
        <v>240</v>
      </c>
      <c r="V156" s="41">
        <v>21.75</v>
      </c>
      <c r="W156" s="20" t="s">
        <v>1155</v>
      </c>
      <c r="X156" s="36" t="s">
        <v>1156</v>
      </c>
      <c r="Y156" s="21" t="s">
        <v>1157</v>
      </c>
    </row>
    <row r="157" spans="1:25" x14ac:dyDescent="0.25">
      <c r="A157" s="28">
        <v>155</v>
      </c>
      <c r="B157" s="21" t="s">
        <v>1150</v>
      </c>
      <c r="C157" s="21" t="s">
        <v>1151</v>
      </c>
      <c r="D157" s="7" t="s">
        <v>1360</v>
      </c>
      <c r="E157" s="20" t="s">
        <v>1289</v>
      </c>
      <c r="F157" s="7" t="s">
        <v>1290</v>
      </c>
      <c r="G157" s="39">
        <v>45635</v>
      </c>
      <c r="H157" s="28">
        <v>0</v>
      </c>
      <c r="I157" s="28">
        <v>0</v>
      </c>
      <c r="J157" s="28">
        <v>0</v>
      </c>
      <c r="K157" s="28">
        <v>6</v>
      </c>
      <c r="L157" s="28">
        <v>6</v>
      </c>
      <c r="M157" s="28">
        <v>0</v>
      </c>
      <c r="N157" s="28">
        <v>0</v>
      </c>
      <c r="O157" s="28">
        <v>0</v>
      </c>
      <c r="P157" s="28">
        <v>10</v>
      </c>
      <c r="Q157" s="28">
        <v>0</v>
      </c>
      <c r="R157" s="28">
        <v>0</v>
      </c>
      <c r="S157" s="28">
        <v>0</v>
      </c>
      <c r="T157" s="40">
        <v>1.8333333333333335</v>
      </c>
      <c r="U157" s="36" t="s">
        <v>240</v>
      </c>
      <c r="V157" s="41">
        <v>21.75</v>
      </c>
      <c r="W157" s="20" t="s">
        <v>1155</v>
      </c>
      <c r="X157" s="36" t="s">
        <v>1163</v>
      </c>
      <c r="Y157" s="21" t="s">
        <v>1157</v>
      </c>
    </row>
    <row r="158" spans="1:25" x14ac:dyDescent="0.25">
      <c r="A158" s="28">
        <v>156</v>
      </c>
      <c r="B158" s="21" t="s">
        <v>1150</v>
      </c>
      <c r="C158" s="21" t="s">
        <v>1151</v>
      </c>
      <c r="D158" s="7" t="s">
        <v>1360</v>
      </c>
      <c r="E158" s="20" t="s">
        <v>1289</v>
      </c>
      <c r="F158" s="7" t="s">
        <v>1427</v>
      </c>
      <c r="G158" s="39">
        <v>45433</v>
      </c>
      <c r="H158" s="28">
        <v>0</v>
      </c>
      <c r="I158" s="28">
        <v>3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40">
        <v>0.25</v>
      </c>
      <c r="U158" s="36" t="s">
        <v>240</v>
      </c>
      <c r="V158" s="41">
        <v>21.75</v>
      </c>
      <c r="W158" s="20" t="s">
        <v>1155</v>
      </c>
      <c r="X158" s="36" t="s">
        <v>1156</v>
      </c>
      <c r="Y158" s="21" t="s">
        <v>1157</v>
      </c>
    </row>
    <row r="159" spans="1:25" x14ac:dyDescent="0.25">
      <c r="A159" s="28">
        <v>157</v>
      </c>
      <c r="B159" s="21" t="s">
        <v>1150</v>
      </c>
      <c r="C159" s="21" t="s">
        <v>1151</v>
      </c>
      <c r="D159" s="7" t="s">
        <v>1360</v>
      </c>
      <c r="E159" s="20" t="s">
        <v>1291</v>
      </c>
      <c r="F159" s="7" t="s">
        <v>1428</v>
      </c>
      <c r="G159" s="39">
        <v>45394</v>
      </c>
      <c r="H159" s="28">
        <v>3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40">
        <v>0.25</v>
      </c>
      <c r="U159" s="36" t="s">
        <v>240</v>
      </c>
      <c r="V159" s="41">
        <v>21.75</v>
      </c>
      <c r="W159" s="20" t="s">
        <v>1155</v>
      </c>
      <c r="X159" s="36" t="s">
        <v>1156</v>
      </c>
      <c r="Y159" s="21" t="s">
        <v>1157</v>
      </c>
    </row>
    <row r="160" spans="1:25" x14ac:dyDescent="0.25">
      <c r="A160" s="28">
        <v>158</v>
      </c>
      <c r="B160" s="21" t="s">
        <v>1150</v>
      </c>
      <c r="C160" s="21" t="s">
        <v>1151</v>
      </c>
      <c r="D160" s="7" t="s">
        <v>1360</v>
      </c>
      <c r="E160" s="20" t="s">
        <v>1429</v>
      </c>
      <c r="F160" s="7" t="s">
        <v>1430</v>
      </c>
      <c r="G160" s="39">
        <v>45726</v>
      </c>
      <c r="H160" s="28">
        <v>25</v>
      </c>
      <c r="I160" s="28">
        <v>10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2</v>
      </c>
      <c r="T160" s="40">
        <v>3.083333333333333</v>
      </c>
      <c r="U160" s="36" t="s">
        <v>240</v>
      </c>
      <c r="V160" s="41">
        <v>10.5</v>
      </c>
      <c r="W160" s="20" t="s">
        <v>1203</v>
      </c>
      <c r="X160" s="36" t="s">
        <v>1163</v>
      </c>
      <c r="Y160" s="21" t="s">
        <v>1157</v>
      </c>
    </row>
    <row r="161" spans="1:25" x14ac:dyDescent="0.25">
      <c r="A161" s="28">
        <v>159</v>
      </c>
      <c r="B161" s="21" t="s">
        <v>1150</v>
      </c>
      <c r="C161" s="21" t="s">
        <v>1151</v>
      </c>
      <c r="D161" s="7" t="s">
        <v>1360</v>
      </c>
      <c r="E161" s="20" t="s">
        <v>1431</v>
      </c>
      <c r="F161" s="7" t="s">
        <v>1432</v>
      </c>
      <c r="G161" s="39">
        <v>45470</v>
      </c>
      <c r="H161" s="28">
        <v>0</v>
      </c>
      <c r="I161" s="28">
        <v>0</v>
      </c>
      <c r="J161" s="28">
        <v>3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40">
        <v>0.25</v>
      </c>
      <c r="U161" s="36" t="s">
        <v>240</v>
      </c>
      <c r="V161" s="41">
        <v>12</v>
      </c>
      <c r="W161" s="20" t="s">
        <v>1155</v>
      </c>
      <c r="X161" s="36" t="s">
        <v>1156</v>
      </c>
      <c r="Y161" s="21" t="s">
        <v>1157</v>
      </c>
    </row>
    <row r="162" spans="1:25" x14ac:dyDescent="0.25">
      <c r="A162" s="28">
        <v>160</v>
      </c>
      <c r="B162" s="21" t="s">
        <v>1150</v>
      </c>
      <c r="C162" s="21" t="s">
        <v>1151</v>
      </c>
      <c r="D162" s="7" t="s">
        <v>1360</v>
      </c>
      <c r="E162" s="20" t="s">
        <v>1433</v>
      </c>
      <c r="F162" s="7" t="s">
        <v>1434</v>
      </c>
      <c r="G162" s="39">
        <v>45715</v>
      </c>
      <c r="H162" s="28">
        <v>0</v>
      </c>
      <c r="I162" s="28">
        <v>0</v>
      </c>
      <c r="J162" s="28">
        <v>15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15</v>
      </c>
      <c r="S162" s="28">
        <v>0</v>
      </c>
      <c r="T162" s="40">
        <v>2.5</v>
      </c>
      <c r="U162" s="36" t="s">
        <v>240</v>
      </c>
      <c r="V162" s="41">
        <v>15</v>
      </c>
      <c r="W162" s="20" t="s">
        <v>1155</v>
      </c>
      <c r="X162" s="36" t="s">
        <v>1163</v>
      </c>
      <c r="Y162" s="21" t="s">
        <v>1157</v>
      </c>
    </row>
    <row r="163" spans="1:25" x14ac:dyDescent="0.25">
      <c r="A163" s="28">
        <v>161</v>
      </c>
      <c r="B163" s="21" t="s">
        <v>1150</v>
      </c>
      <c r="C163" s="21" t="s">
        <v>1151</v>
      </c>
      <c r="D163" s="7" t="s">
        <v>1360</v>
      </c>
      <c r="E163" s="20" t="s">
        <v>1435</v>
      </c>
      <c r="F163" s="7" t="s">
        <v>1436</v>
      </c>
      <c r="G163" s="39">
        <v>45427</v>
      </c>
      <c r="H163" s="28">
        <v>0</v>
      </c>
      <c r="I163" s="28">
        <v>10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40">
        <v>0.83333333333333326</v>
      </c>
      <c r="U163" s="36" t="s">
        <v>240</v>
      </c>
      <c r="V163" s="41">
        <v>15</v>
      </c>
      <c r="W163" s="20" t="s">
        <v>1155</v>
      </c>
      <c r="X163" s="36" t="s">
        <v>1156</v>
      </c>
      <c r="Y163" s="21" t="s">
        <v>1157</v>
      </c>
    </row>
    <row r="164" spans="1:25" x14ac:dyDescent="0.25">
      <c r="A164" s="28">
        <v>162</v>
      </c>
      <c r="B164" s="21" t="s">
        <v>1150</v>
      </c>
      <c r="C164" s="21" t="s">
        <v>1151</v>
      </c>
      <c r="D164" s="7" t="s">
        <v>1360</v>
      </c>
      <c r="E164" s="20" t="s">
        <v>1309</v>
      </c>
      <c r="F164" s="7" t="s">
        <v>1310</v>
      </c>
      <c r="G164" s="39">
        <v>45635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10</v>
      </c>
      <c r="Q164" s="28">
        <v>0</v>
      </c>
      <c r="R164" s="28">
        <v>0</v>
      </c>
      <c r="S164" s="28">
        <v>0</v>
      </c>
      <c r="T164" s="40">
        <v>0.83333333333333326</v>
      </c>
      <c r="U164" s="36" t="s">
        <v>240</v>
      </c>
      <c r="V164" s="41">
        <v>21.75</v>
      </c>
      <c r="W164" s="20" t="s">
        <v>1155</v>
      </c>
      <c r="X164" s="36" t="s">
        <v>1156</v>
      </c>
      <c r="Y164" s="21" t="s">
        <v>1157</v>
      </c>
    </row>
    <row r="165" spans="1:25" x14ac:dyDescent="0.25">
      <c r="A165" s="28">
        <v>163</v>
      </c>
      <c r="B165" s="21" t="s">
        <v>1150</v>
      </c>
      <c r="C165" s="21" t="s">
        <v>1151</v>
      </c>
      <c r="D165" s="7" t="s">
        <v>1360</v>
      </c>
      <c r="E165" s="20" t="s">
        <v>1315</v>
      </c>
      <c r="F165" s="7" t="s">
        <v>1316</v>
      </c>
      <c r="G165" s="39">
        <v>45580</v>
      </c>
      <c r="H165" s="28">
        <v>0</v>
      </c>
      <c r="I165" s="28">
        <v>6</v>
      </c>
      <c r="J165" s="28">
        <v>5</v>
      </c>
      <c r="K165" s="28">
        <v>0</v>
      </c>
      <c r="L165" s="28">
        <v>0</v>
      </c>
      <c r="M165" s="28">
        <v>6</v>
      </c>
      <c r="N165" s="28">
        <v>8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40">
        <v>2.0833333333333335</v>
      </c>
      <c r="U165" s="36" t="s">
        <v>240</v>
      </c>
      <c r="V165" s="41">
        <v>63</v>
      </c>
      <c r="W165" s="20" t="s">
        <v>1155</v>
      </c>
      <c r="X165" s="36" t="s">
        <v>1163</v>
      </c>
      <c r="Y165" s="21" t="s">
        <v>1157</v>
      </c>
    </row>
    <row r="166" spans="1:25" x14ac:dyDescent="0.25">
      <c r="A166" s="28">
        <v>164</v>
      </c>
      <c r="B166" s="21" t="s">
        <v>1150</v>
      </c>
      <c r="C166" s="21" t="s">
        <v>1151</v>
      </c>
      <c r="D166" s="7" t="s">
        <v>1360</v>
      </c>
      <c r="E166" s="20" t="s">
        <v>1437</v>
      </c>
      <c r="F166" s="7" t="s">
        <v>1438</v>
      </c>
      <c r="G166" s="39">
        <v>45747</v>
      </c>
      <c r="H166" s="28">
        <v>0</v>
      </c>
      <c r="I166" s="28">
        <v>5</v>
      </c>
      <c r="J166" s="28">
        <v>10</v>
      </c>
      <c r="K166" s="28">
        <v>6</v>
      </c>
      <c r="L166" s="28">
        <v>5</v>
      </c>
      <c r="M166" s="28">
        <v>3</v>
      </c>
      <c r="N166" s="28">
        <v>10</v>
      </c>
      <c r="O166" s="28">
        <v>0</v>
      </c>
      <c r="P166" s="28">
        <v>0</v>
      </c>
      <c r="Q166" s="28">
        <v>0</v>
      </c>
      <c r="R166" s="28">
        <v>23</v>
      </c>
      <c r="S166" s="28">
        <v>5</v>
      </c>
      <c r="T166" s="40">
        <v>5.5833333333333339</v>
      </c>
      <c r="U166" s="36" t="s">
        <v>240</v>
      </c>
      <c r="V166" s="41">
        <v>15</v>
      </c>
      <c r="W166" s="20" t="s">
        <v>1155</v>
      </c>
      <c r="X166" s="36" t="s">
        <v>1163</v>
      </c>
      <c r="Y166" s="21" t="s">
        <v>1157</v>
      </c>
    </row>
    <row r="167" spans="1:25" x14ac:dyDescent="0.25">
      <c r="A167" s="28">
        <v>165</v>
      </c>
      <c r="B167" s="21" t="s">
        <v>1150</v>
      </c>
      <c r="C167" s="21" t="s">
        <v>1151</v>
      </c>
      <c r="D167" s="7" t="s">
        <v>1360</v>
      </c>
      <c r="E167" s="20" t="s">
        <v>1439</v>
      </c>
      <c r="F167" s="7" t="s">
        <v>1440</v>
      </c>
      <c r="G167" s="39">
        <v>45747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5</v>
      </c>
      <c r="N167" s="28">
        <v>2</v>
      </c>
      <c r="O167" s="28">
        <v>0</v>
      </c>
      <c r="P167" s="28">
        <v>3</v>
      </c>
      <c r="Q167" s="28">
        <v>0</v>
      </c>
      <c r="R167" s="28">
        <v>0</v>
      </c>
      <c r="S167" s="28">
        <v>11</v>
      </c>
      <c r="T167" s="40">
        <v>1.75</v>
      </c>
      <c r="U167" s="36" t="s">
        <v>240</v>
      </c>
      <c r="V167" s="41">
        <v>32</v>
      </c>
      <c r="W167" s="20" t="s">
        <v>1155</v>
      </c>
      <c r="X167" s="36" t="s">
        <v>1163</v>
      </c>
      <c r="Y167" s="21" t="s">
        <v>1157</v>
      </c>
    </row>
    <row r="168" spans="1:25" x14ac:dyDescent="0.25">
      <c r="A168" s="28">
        <v>166</v>
      </c>
      <c r="B168" s="21" t="s">
        <v>1150</v>
      </c>
      <c r="C168" s="21" t="s">
        <v>1151</v>
      </c>
      <c r="D168" s="7" t="s">
        <v>1360</v>
      </c>
      <c r="E168" s="20" t="s">
        <v>1441</v>
      </c>
      <c r="F168" s="7" t="s">
        <v>1442</v>
      </c>
      <c r="G168" s="39">
        <v>45615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10</v>
      </c>
      <c r="P168" s="28">
        <v>0</v>
      </c>
      <c r="Q168" s="28">
        <v>0</v>
      </c>
      <c r="R168" s="28">
        <v>0</v>
      </c>
      <c r="S168" s="28">
        <v>0</v>
      </c>
      <c r="T168" s="40">
        <v>0.83333333333333326</v>
      </c>
      <c r="U168" s="36" t="s">
        <v>240</v>
      </c>
      <c r="V168" s="41">
        <v>29.5</v>
      </c>
      <c r="W168" s="20" t="s">
        <v>1203</v>
      </c>
      <c r="X168" s="36" t="s">
        <v>1156</v>
      </c>
      <c r="Y168" s="21" t="s">
        <v>1157</v>
      </c>
    </row>
    <row r="169" spans="1:25" x14ac:dyDescent="0.25">
      <c r="J169" s="34" t="s">
        <v>1443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B726-D086-4A4A-885A-A8D609591ED4}">
  <dimension ref="A1:P120"/>
  <sheetViews>
    <sheetView workbookViewId="0"/>
  </sheetViews>
  <sheetFormatPr defaultRowHeight="15" x14ac:dyDescent="0.25"/>
  <cols>
    <col min="1" max="1" width="11.42578125" customWidth="1"/>
    <col min="2" max="2" width="12.140625" bestFit="1" customWidth="1"/>
    <col min="3" max="3" width="32.5703125" customWidth="1"/>
    <col min="4" max="14" width="11.42578125" customWidth="1"/>
    <col min="15" max="15" width="18.28515625" bestFit="1" customWidth="1"/>
    <col min="16" max="257" width="11.42578125" customWidth="1"/>
    <col min="258" max="258" width="12.140625" bestFit="1" customWidth="1"/>
    <col min="259" max="259" width="32.5703125" customWidth="1"/>
    <col min="260" max="270" width="11.42578125" customWidth="1"/>
    <col min="271" max="271" width="18.28515625" bestFit="1" customWidth="1"/>
    <col min="272" max="513" width="11.42578125" customWidth="1"/>
    <col min="514" max="514" width="12.140625" bestFit="1" customWidth="1"/>
    <col min="515" max="515" width="32.5703125" customWidth="1"/>
    <col min="516" max="526" width="11.42578125" customWidth="1"/>
    <col min="527" max="527" width="18.28515625" bestFit="1" customWidth="1"/>
    <col min="528" max="769" width="11.42578125" customWidth="1"/>
    <col min="770" max="770" width="12.140625" bestFit="1" customWidth="1"/>
    <col min="771" max="771" width="32.5703125" customWidth="1"/>
    <col min="772" max="782" width="11.42578125" customWidth="1"/>
    <col min="783" max="783" width="18.28515625" bestFit="1" customWidth="1"/>
    <col min="784" max="1025" width="11.42578125" customWidth="1"/>
    <col min="1026" max="1026" width="12.140625" bestFit="1" customWidth="1"/>
    <col min="1027" max="1027" width="32.5703125" customWidth="1"/>
    <col min="1028" max="1038" width="11.42578125" customWidth="1"/>
    <col min="1039" max="1039" width="18.28515625" bestFit="1" customWidth="1"/>
    <col min="1040" max="1281" width="11.42578125" customWidth="1"/>
    <col min="1282" max="1282" width="12.140625" bestFit="1" customWidth="1"/>
    <col min="1283" max="1283" width="32.5703125" customWidth="1"/>
    <col min="1284" max="1294" width="11.42578125" customWidth="1"/>
    <col min="1295" max="1295" width="18.28515625" bestFit="1" customWidth="1"/>
    <col min="1296" max="1537" width="11.42578125" customWidth="1"/>
    <col min="1538" max="1538" width="12.140625" bestFit="1" customWidth="1"/>
    <col min="1539" max="1539" width="32.5703125" customWidth="1"/>
    <col min="1540" max="1550" width="11.42578125" customWidth="1"/>
    <col min="1551" max="1551" width="18.28515625" bestFit="1" customWidth="1"/>
    <col min="1552" max="1793" width="11.42578125" customWidth="1"/>
    <col min="1794" max="1794" width="12.140625" bestFit="1" customWidth="1"/>
    <col min="1795" max="1795" width="32.5703125" customWidth="1"/>
    <col min="1796" max="1806" width="11.42578125" customWidth="1"/>
    <col min="1807" max="1807" width="18.28515625" bestFit="1" customWidth="1"/>
    <col min="1808" max="2049" width="11.42578125" customWidth="1"/>
    <col min="2050" max="2050" width="12.140625" bestFit="1" customWidth="1"/>
    <col min="2051" max="2051" width="32.5703125" customWidth="1"/>
    <col min="2052" max="2062" width="11.42578125" customWidth="1"/>
    <col min="2063" max="2063" width="18.28515625" bestFit="1" customWidth="1"/>
    <col min="2064" max="2305" width="11.42578125" customWidth="1"/>
    <col min="2306" max="2306" width="12.140625" bestFit="1" customWidth="1"/>
    <col min="2307" max="2307" width="32.5703125" customWidth="1"/>
    <col min="2308" max="2318" width="11.42578125" customWidth="1"/>
    <col min="2319" max="2319" width="18.28515625" bestFit="1" customWidth="1"/>
    <col min="2320" max="2561" width="11.42578125" customWidth="1"/>
    <col min="2562" max="2562" width="12.140625" bestFit="1" customWidth="1"/>
    <col min="2563" max="2563" width="32.5703125" customWidth="1"/>
    <col min="2564" max="2574" width="11.42578125" customWidth="1"/>
    <col min="2575" max="2575" width="18.28515625" bestFit="1" customWidth="1"/>
    <col min="2576" max="2817" width="11.42578125" customWidth="1"/>
    <col min="2818" max="2818" width="12.140625" bestFit="1" customWidth="1"/>
    <col min="2819" max="2819" width="32.5703125" customWidth="1"/>
    <col min="2820" max="2830" width="11.42578125" customWidth="1"/>
    <col min="2831" max="2831" width="18.28515625" bestFit="1" customWidth="1"/>
    <col min="2832" max="3073" width="11.42578125" customWidth="1"/>
    <col min="3074" max="3074" width="12.140625" bestFit="1" customWidth="1"/>
    <col min="3075" max="3075" width="32.5703125" customWidth="1"/>
    <col min="3076" max="3086" width="11.42578125" customWidth="1"/>
    <col min="3087" max="3087" width="18.28515625" bestFit="1" customWidth="1"/>
    <col min="3088" max="3329" width="11.42578125" customWidth="1"/>
    <col min="3330" max="3330" width="12.140625" bestFit="1" customWidth="1"/>
    <col min="3331" max="3331" width="32.5703125" customWidth="1"/>
    <col min="3332" max="3342" width="11.42578125" customWidth="1"/>
    <col min="3343" max="3343" width="18.28515625" bestFit="1" customWidth="1"/>
    <col min="3344" max="3585" width="11.42578125" customWidth="1"/>
    <col min="3586" max="3586" width="12.140625" bestFit="1" customWidth="1"/>
    <col min="3587" max="3587" width="32.5703125" customWidth="1"/>
    <col min="3588" max="3598" width="11.42578125" customWidth="1"/>
    <col min="3599" max="3599" width="18.28515625" bestFit="1" customWidth="1"/>
    <col min="3600" max="3841" width="11.42578125" customWidth="1"/>
    <col min="3842" max="3842" width="12.140625" bestFit="1" customWidth="1"/>
    <col min="3843" max="3843" width="32.5703125" customWidth="1"/>
    <col min="3844" max="3854" width="11.42578125" customWidth="1"/>
    <col min="3855" max="3855" width="18.28515625" bestFit="1" customWidth="1"/>
    <col min="3856" max="4097" width="11.42578125" customWidth="1"/>
    <col min="4098" max="4098" width="12.140625" bestFit="1" customWidth="1"/>
    <col min="4099" max="4099" width="32.5703125" customWidth="1"/>
    <col min="4100" max="4110" width="11.42578125" customWidth="1"/>
    <col min="4111" max="4111" width="18.28515625" bestFit="1" customWidth="1"/>
    <col min="4112" max="4353" width="11.42578125" customWidth="1"/>
    <col min="4354" max="4354" width="12.140625" bestFit="1" customWidth="1"/>
    <col min="4355" max="4355" width="32.5703125" customWidth="1"/>
    <col min="4356" max="4366" width="11.42578125" customWidth="1"/>
    <col min="4367" max="4367" width="18.28515625" bestFit="1" customWidth="1"/>
    <col min="4368" max="4609" width="11.42578125" customWidth="1"/>
    <col min="4610" max="4610" width="12.140625" bestFit="1" customWidth="1"/>
    <col min="4611" max="4611" width="32.5703125" customWidth="1"/>
    <col min="4612" max="4622" width="11.42578125" customWidth="1"/>
    <col min="4623" max="4623" width="18.28515625" bestFit="1" customWidth="1"/>
    <col min="4624" max="4865" width="11.42578125" customWidth="1"/>
    <col min="4866" max="4866" width="12.140625" bestFit="1" customWidth="1"/>
    <col min="4867" max="4867" width="32.5703125" customWidth="1"/>
    <col min="4868" max="4878" width="11.42578125" customWidth="1"/>
    <col min="4879" max="4879" width="18.28515625" bestFit="1" customWidth="1"/>
    <col min="4880" max="5121" width="11.42578125" customWidth="1"/>
    <col min="5122" max="5122" width="12.140625" bestFit="1" customWidth="1"/>
    <col min="5123" max="5123" width="32.5703125" customWidth="1"/>
    <col min="5124" max="5134" width="11.42578125" customWidth="1"/>
    <col min="5135" max="5135" width="18.28515625" bestFit="1" customWidth="1"/>
    <col min="5136" max="5377" width="11.42578125" customWidth="1"/>
    <col min="5378" max="5378" width="12.140625" bestFit="1" customWidth="1"/>
    <col min="5379" max="5379" width="32.5703125" customWidth="1"/>
    <col min="5380" max="5390" width="11.42578125" customWidth="1"/>
    <col min="5391" max="5391" width="18.28515625" bestFit="1" customWidth="1"/>
    <col min="5392" max="5633" width="11.42578125" customWidth="1"/>
    <col min="5634" max="5634" width="12.140625" bestFit="1" customWidth="1"/>
    <col min="5635" max="5635" width="32.5703125" customWidth="1"/>
    <col min="5636" max="5646" width="11.42578125" customWidth="1"/>
    <col min="5647" max="5647" width="18.28515625" bestFit="1" customWidth="1"/>
    <col min="5648" max="5889" width="11.42578125" customWidth="1"/>
    <col min="5890" max="5890" width="12.140625" bestFit="1" customWidth="1"/>
    <col min="5891" max="5891" width="32.5703125" customWidth="1"/>
    <col min="5892" max="5902" width="11.42578125" customWidth="1"/>
    <col min="5903" max="5903" width="18.28515625" bestFit="1" customWidth="1"/>
    <col min="5904" max="6145" width="11.42578125" customWidth="1"/>
    <col min="6146" max="6146" width="12.140625" bestFit="1" customWidth="1"/>
    <col min="6147" max="6147" width="32.5703125" customWidth="1"/>
    <col min="6148" max="6158" width="11.42578125" customWidth="1"/>
    <col min="6159" max="6159" width="18.28515625" bestFit="1" customWidth="1"/>
    <col min="6160" max="6401" width="11.42578125" customWidth="1"/>
    <col min="6402" max="6402" width="12.140625" bestFit="1" customWidth="1"/>
    <col min="6403" max="6403" width="32.5703125" customWidth="1"/>
    <col min="6404" max="6414" width="11.42578125" customWidth="1"/>
    <col min="6415" max="6415" width="18.28515625" bestFit="1" customWidth="1"/>
    <col min="6416" max="6657" width="11.42578125" customWidth="1"/>
    <col min="6658" max="6658" width="12.140625" bestFit="1" customWidth="1"/>
    <col min="6659" max="6659" width="32.5703125" customWidth="1"/>
    <col min="6660" max="6670" width="11.42578125" customWidth="1"/>
    <col min="6671" max="6671" width="18.28515625" bestFit="1" customWidth="1"/>
    <col min="6672" max="6913" width="11.42578125" customWidth="1"/>
    <col min="6914" max="6914" width="12.140625" bestFit="1" customWidth="1"/>
    <col min="6915" max="6915" width="32.5703125" customWidth="1"/>
    <col min="6916" max="6926" width="11.42578125" customWidth="1"/>
    <col min="6927" max="6927" width="18.28515625" bestFit="1" customWidth="1"/>
    <col min="6928" max="7169" width="11.42578125" customWidth="1"/>
    <col min="7170" max="7170" width="12.140625" bestFit="1" customWidth="1"/>
    <col min="7171" max="7171" width="32.5703125" customWidth="1"/>
    <col min="7172" max="7182" width="11.42578125" customWidth="1"/>
    <col min="7183" max="7183" width="18.28515625" bestFit="1" customWidth="1"/>
    <col min="7184" max="7425" width="11.42578125" customWidth="1"/>
    <col min="7426" max="7426" width="12.140625" bestFit="1" customWidth="1"/>
    <col min="7427" max="7427" width="32.5703125" customWidth="1"/>
    <col min="7428" max="7438" width="11.42578125" customWidth="1"/>
    <col min="7439" max="7439" width="18.28515625" bestFit="1" customWidth="1"/>
    <col min="7440" max="7681" width="11.42578125" customWidth="1"/>
    <col min="7682" max="7682" width="12.140625" bestFit="1" customWidth="1"/>
    <col min="7683" max="7683" width="32.5703125" customWidth="1"/>
    <col min="7684" max="7694" width="11.42578125" customWidth="1"/>
    <col min="7695" max="7695" width="18.28515625" bestFit="1" customWidth="1"/>
    <col min="7696" max="7937" width="11.42578125" customWidth="1"/>
    <col min="7938" max="7938" width="12.140625" bestFit="1" customWidth="1"/>
    <col min="7939" max="7939" width="32.5703125" customWidth="1"/>
    <col min="7940" max="7950" width="11.42578125" customWidth="1"/>
    <col min="7951" max="7951" width="18.28515625" bestFit="1" customWidth="1"/>
    <col min="7952" max="8193" width="11.42578125" customWidth="1"/>
    <col min="8194" max="8194" width="12.140625" bestFit="1" customWidth="1"/>
    <col min="8195" max="8195" width="32.5703125" customWidth="1"/>
    <col min="8196" max="8206" width="11.42578125" customWidth="1"/>
    <col min="8207" max="8207" width="18.28515625" bestFit="1" customWidth="1"/>
    <col min="8208" max="8449" width="11.42578125" customWidth="1"/>
    <col min="8450" max="8450" width="12.140625" bestFit="1" customWidth="1"/>
    <col min="8451" max="8451" width="32.5703125" customWidth="1"/>
    <col min="8452" max="8462" width="11.42578125" customWidth="1"/>
    <col min="8463" max="8463" width="18.28515625" bestFit="1" customWidth="1"/>
    <col min="8464" max="8705" width="11.42578125" customWidth="1"/>
    <col min="8706" max="8706" width="12.140625" bestFit="1" customWidth="1"/>
    <col min="8707" max="8707" width="32.5703125" customWidth="1"/>
    <col min="8708" max="8718" width="11.42578125" customWidth="1"/>
    <col min="8719" max="8719" width="18.28515625" bestFit="1" customWidth="1"/>
    <col min="8720" max="8961" width="11.42578125" customWidth="1"/>
    <col min="8962" max="8962" width="12.140625" bestFit="1" customWidth="1"/>
    <col min="8963" max="8963" width="32.5703125" customWidth="1"/>
    <col min="8964" max="8974" width="11.42578125" customWidth="1"/>
    <col min="8975" max="8975" width="18.28515625" bestFit="1" customWidth="1"/>
    <col min="8976" max="9217" width="11.42578125" customWidth="1"/>
    <col min="9218" max="9218" width="12.140625" bestFit="1" customWidth="1"/>
    <col min="9219" max="9219" width="32.5703125" customWidth="1"/>
    <col min="9220" max="9230" width="11.42578125" customWidth="1"/>
    <col min="9231" max="9231" width="18.28515625" bestFit="1" customWidth="1"/>
    <col min="9232" max="9473" width="11.42578125" customWidth="1"/>
    <col min="9474" max="9474" width="12.140625" bestFit="1" customWidth="1"/>
    <col min="9475" max="9475" width="32.5703125" customWidth="1"/>
    <col min="9476" max="9486" width="11.42578125" customWidth="1"/>
    <col min="9487" max="9487" width="18.28515625" bestFit="1" customWidth="1"/>
    <col min="9488" max="9729" width="11.42578125" customWidth="1"/>
    <col min="9730" max="9730" width="12.140625" bestFit="1" customWidth="1"/>
    <col min="9731" max="9731" width="32.5703125" customWidth="1"/>
    <col min="9732" max="9742" width="11.42578125" customWidth="1"/>
    <col min="9743" max="9743" width="18.28515625" bestFit="1" customWidth="1"/>
    <col min="9744" max="9985" width="11.42578125" customWidth="1"/>
    <col min="9986" max="9986" width="12.140625" bestFit="1" customWidth="1"/>
    <col min="9987" max="9987" width="32.5703125" customWidth="1"/>
    <col min="9988" max="9998" width="11.42578125" customWidth="1"/>
    <col min="9999" max="9999" width="18.28515625" bestFit="1" customWidth="1"/>
    <col min="10000" max="10241" width="11.42578125" customWidth="1"/>
    <col min="10242" max="10242" width="12.140625" bestFit="1" customWidth="1"/>
    <col min="10243" max="10243" width="32.5703125" customWidth="1"/>
    <col min="10244" max="10254" width="11.42578125" customWidth="1"/>
    <col min="10255" max="10255" width="18.28515625" bestFit="1" customWidth="1"/>
    <col min="10256" max="10497" width="11.42578125" customWidth="1"/>
    <col min="10498" max="10498" width="12.140625" bestFit="1" customWidth="1"/>
    <col min="10499" max="10499" width="32.5703125" customWidth="1"/>
    <col min="10500" max="10510" width="11.42578125" customWidth="1"/>
    <col min="10511" max="10511" width="18.28515625" bestFit="1" customWidth="1"/>
    <col min="10512" max="10753" width="11.42578125" customWidth="1"/>
    <col min="10754" max="10754" width="12.140625" bestFit="1" customWidth="1"/>
    <col min="10755" max="10755" width="32.5703125" customWidth="1"/>
    <col min="10756" max="10766" width="11.42578125" customWidth="1"/>
    <col min="10767" max="10767" width="18.28515625" bestFit="1" customWidth="1"/>
    <col min="10768" max="11009" width="11.42578125" customWidth="1"/>
    <col min="11010" max="11010" width="12.140625" bestFit="1" customWidth="1"/>
    <col min="11011" max="11011" width="32.5703125" customWidth="1"/>
    <col min="11012" max="11022" width="11.42578125" customWidth="1"/>
    <col min="11023" max="11023" width="18.28515625" bestFit="1" customWidth="1"/>
    <col min="11024" max="11265" width="11.42578125" customWidth="1"/>
    <col min="11266" max="11266" width="12.140625" bestFit="1" customWidth="1"/>
    <col min="11267" max="11267" width="32.5703125" customWidth="1"/>
    <col min="11268" max="11278" width="11.42578125" customWidth="1"/>
    <col min="11279" max="11279" width="18.28515625" bestFit="1" customWidth="1"/>
    <col min="11280" max="11521" width="11.42578125" customWidth="1"/>
    <col min="11522" max="11522" width="12.140625" bestFit="1" customWidth="1"/>
    <col min="11523" max="11523" width="32.5703125" customWidth="1"/>
    <col min="11524" max="11534" width="11.42578125" customWidth="1"/>
    <col min="11535" max="11535" width="18.28515625" bestFit="1" customWidth="1"/>
    <col min="11536" max="11777" width="11.42578125" customWidth="1"/>
    <col min="11778" max="11778" width="12.140625" bestFit="1" customWidth="1"/>
    <col min="11779" max="11779" width="32.5703125" customWidth="1"/>
    <col min="11780" max="11790" width="11.42578125" customWidth="1"/>
    <col min="11791" max="11791" width="18.28515625" bestFit="1" customWidth="1"/>
    <col min="11792" max="12033" width="11.42578125" customWidth="1"/>
    <col min="12034" max="12034" width="12.140625" bestFit="1" customWidth="1"/>
    <col min="12035" max="12035" width="32.5703125" customWidth="1"/>
    <col min="12036" max="12046" width="11.42578125" customWidth="1"/>
    <col min="12047" max="12047" width="18.28515625" bestFit="1" customWidth="1"/>
    <col min="12048" max="12289" width="11.42578125" customWidth="1"/>
    <col min="12290" max="12290" width="12.140625" bestFit="1" customWidth="1"/>
    <col min="12291" max="12291" width="32.5703125" customWidth="1"/>
    <col min="12292" max="12302" width="11.42578125" customWidth="1"/>
    <col min="12303" max="12303" width="18.28515625" bestFit="1" customWidth="1"/>
    <col min="12304" max="12545" width="11.42578125" customWidth="1"/>
    <col min="12546" max="12546" width="12.140625" bestFit="1" customWidth="1"/>
    <col min="12547" max="12547" width="32.5703125" customWidth="1"/>
    <col min="12548" max="12558" width="11.42578125" customWidth="1"/>
    <col min="12559" max="12559" width="18.28515625" bestFit="1" customWidth="1"/>
    <col min="12560" max="12801" width="11.42578125" customWidth="1"/>
    <col min="12802" max="12802" width="12.140625" bestFit="1" customWidth="1"/>
    <col min="12803" max="12803" width="32.5703125" customWidth="1"/>
    <col min="12804" max="12814" width="11.42578125" customWidth="1"/>
    <col min="12815" max="12815" width="18.28515625" bestFit="1" customWidth="1"/>
    <col min="12816" max="13057" width="11.42578125" customWidth="1"/>
    <col min="13058" max="13058" width="12.140625" bestFit="1" customWidth="1"/>
    <col min="13059" max="13059" width="32.5703125" customWidth="1"/>
    <col min="13060" max="13070" width="11.42578125" customWidth="1"/>
    <col min="13071" max="13071" width="18.28515625" bestFit="1" customWidth="1"/>
    <col min="13072" max="13313" width="11.42578125" customWidth="1"/>
    <col min="13314" max="13314" width="12.140625" bestFit="1" customWidth="1"/>
    <col min="13315" max="13315" width="32.5703125" customWidth="1"/>
    <col min="13316" max="13326" width="11.42578125" customWidth="1"/>
    <col min="13327" max="13327" width="18.28515625" bestFit="1" customWidth="1"/>
    <col min="13328" max="13569" width="11.42578125" customWidth="1"/>
    <col min="13570" max="13570" width="12.140625" bestFit="1" customWidth="1"/>
    <col min="13571" max="13571" width="32.5703125" customWidth="1"/>
    <col min="13572" max="13582" width="11.42578125" customWidth="1"/>
    <col min="13583" max="13583" width="18.28515625" bestFit="1" customWidth="1"/>
    <col min="13584" max="13825" width="11.42578125" customWidth="1"/>
    <col min="13826" max="13826" width="12.140625" bestFit="1" customWidth="1"/>
    <col min="13827" max="13827" width="32.5703125" customWidth="1"/>
    <col min="13828" max="13838" width="11.42578125" customWidth="1"/>
    <col min="13839" max="13839" width="18.28515625" bestFit="1" customWidth="1"/>
    <col min="13840" max="14081" width="11.42578125" customWidth="1"/>
    <col min="14082" max="14082" width="12.140625" bestFit="1" customWidth="1"/>
    <col min="14083" max="14083" width="32.5703125" customWidth="1"/>
    <col min="14084" max="14094" width="11.42578125" customWidth="1"/>
    <col min="14095" max="14095" width="18.28515625" bestFit="1" customWidth="1"/>
    <col min="14096" max="14337" width="11.42578125" customWidth="1"/>
    <col min="14338" max="14338" width="12.140625" bestFit="1" customWidth="1"/>
    <col min="14339" max="14339" width="32.5703125" customWidth="1"/>
    <col min="14340" max="14350" width="11.42578125" customWidth="1"/>
    <col min="14351" max="14351" width="18.28515625" bestFit="1" customWidth="1"/>
    <col min="14352" max="14593" width="11.42578125" customWidth="1"/>
    <col min="14594" max="14594" width="12.140625" bestFit="1" customWidth="1"/>
    <col min="14595" max="14595" width="32.5703125" customWidth="1"/>
    <col min="14596" max="14606" width="11.42578125" customWidth="1"/>
    <col min="14607" max="14607" width="18.28515625" bestFit="1" customWidth="1"/>
    <col min="14608" max="14849" width="11.42578125" customWidth="1"/>
    <col min="14850" max="14850" width="12.140625" bestFit="1" customWidth="1"/>
    <col min="14851" max="14851" width="32.5703125" customWidth="1"/>
    <col min="14852" max="14862" width="11.42578125" customWidth="1"/>
    <col min="14863" max="14863" width="18.28515625" bestFit="1" customWidth="1"/>
    <col min="14864" max="15105" width="11.42578125" customWidth="1"/>
    <col min="15106" max="15106" width="12.140625" bestFit="1" customWidth="1"/>
    <col min="15107" max="15107" width="32.5703125" customWidth="1"/>
    <col min="15108" max="15118" width="11.42578125" customWidth="1"/>
    <col min="15119" max="15119" width="18.28515625" bestFit="1" customWidth="1"/>
    <col min="15120" max="15361" width="11.42578125" customWidth="1"/>
    <col min="15362" max="15362" width="12.140625" bestFit="1" customWidth="1"/>
    <col min="15363" max="15363" width="32.5703125" customWidth="1"/>
    <col min="15364" max="15374" width="11.42578125" customWidth="1"/>
    <col min="15375" max="15375" width="18.28515625" bestFit="1" customWidth="1"/>
    <col min="15376" max="15617" width="11.42578125" customWidth="1"/>
    <col min="15618" max="15618" width="12.140625" bestFit="1" customWidth="1"/>
    <col min="15619" max="15619" width="32.5703125" customWidth="1"/>
    <col min="15620" max="15630" width="11.42578125" customWidth="1"/>
    <col min="15631" max="15631" width="18.28515625" bestFit="1" customWidth="1"/>
    <col min="15632" max="15873" width="11.42578125" customWidth="1"/>
    <col min="15874" max="15874" width="12.140625" bestFit="1" customWidth="1"/>
    <col min="15875" max="15875" width="32.5703125" customWidth="1"/>
    <col min="15876" max="15886" width="11.42578125" customWidth="1"/>
    <col min="15887" max="15887" width="18.28515625" bestFit="1" customWidth="1"/>
    <col min="15888" max="16129" width="11.42578125" customWidth="1"/>
    <col min="16130" max="16130" width="12.140625" bestFit="1" customWidth="1"/>
    <col min="16131" max="16131" width="32.5703125" customWidth="1"/>
    <col min="16132" max="16142" width="11.42578125" customWidth="1"/>
    <col min="16143" max="16143" width="18.28515625" bestFit="1" customWidth="1"/>
    <col min="16144" max="16384" width="11.42578125" customWidth="1"/>
  </cols>
  <sheetData>
    <row r="1" spans="1:16" x14ac:dyDescent="0.25">
      <c r="A1" s="3" t="s">
        <v>10451</v>
      </c>
    </row>
    <row r="2" spans="1:16" x14ac:dyDescent="0.25">
      <c r="A2" s="66" t="s">
        <v>10430</v>
      </c>
      <c r="B2" s="42" t="s">
        <v>1444</v>
      </c>
      <c r="C2" s="42" t="s">
        <v>1445</v>
      </c>
      <c r="D2" s="42" t="s">
        <v>1446</v>
      </c>
      <c r="E2" s="42" t="s">
        <v>1447</v>
      </c>
      <c r="F2" s="8" t="s">
        <v>1448</v>
      </c>
      <c r="G2" s="42" t="s">
        <v>28</v>
      </c>
      <c r="H2" s="42" t="s">
        <v>1449</v>
      </c>
      <c r="I2" s="66" t="s">
        <v>10431</v>
      </c>
      <c r="J2" s="8" t="s">
        <v>1447</v>
      </c>
      <c r="K2" s="8" t="s">
        <v>1450</v>
      </c>
      <c r="L2" s="8" t="s">
        <v>1451</v>
      </c>
      <c r="M2" s="8" t="s">
        <v>1452</v>
      </c>
      <c r="N2" s="42" t="s">
        <v>1453</v>
      </c>
      <c r="O2" s="42" t="s">
        <v>1454</v>
      </c>
      <c r="P2" s="42" t="s">
        <v>1453</v>
      </c>
    </row>
    <row r="3" spans="1:16" x14ac:dyDescent="0.25">
      <c r="A3" s="43">
        <v>1</v>
      </c>
      <c r="B3" s="21" t="s">
        <v>1455</v>
      </c>
      <c r="C3" s="34" t="s">
        <v>1456</v>
      </c>
      <c r="D3" s="21" t="s">
        <v>1457</v>
      </c>
      <c r="E3" s="44">
        <v>5</v>
      </c>
      <c r="F3" s="20" t="s">
        <v>1458</v>
      </c>
      <c r="G3" s="21" t="s">
        <v>1459</v>
      </c>
      <c r="H3" s="20" t="s">
        <v>1460</v>
      </c>
      <c r="I3" s="20" t="s">
        <v>1461</v>
      </c>
      <c r="J3" s="28">
        <v>5</v>
      </c>
      <c r="K3" s="45">
        <v>790</v>
      </c>
      <c r="L3" s="45">
        <v>3950</v>
      </c>
      <c r="M3" s="46">
        <v>0</v>
      </c>
      <c r="N3" s="47">
        <v>38131</v>
      </c>
    </row>
    <row r="4" spans="1:16" x14ac:dyDescent="0.25">
      <c r="A4" s="43">
        <v>2</v>
      </c>
      <c r="B4" s="21" t="s">
        <v>1462</v>
      </c>
      <c r="C4" s="34" t="s">
        <v>1463</v>
      </c>
      <c r="D4" s="21" t="s">
        <v>1464</v>
      </c>
      <c r="E4" s="44">
        <v>24</v>
      </c>
      <c r="F4" s="20" t="s">
        <v>1465</v>
      </c>
      <c r="G4" s="21" t="s">
        <v>1466</v>
      </c>
      <c r="H4" s="20" t="s">
        <v>1467</v>
      </c>
      <c r="I4" s="20" t="s">
        <v>1468</v>
      </c>
      <c r="J4" s="28">
        <v>24</v>
      </c>
      <c r="K4" s="45">
        <v>35</v>
      </c>
      <c r="L4" s="45">
        <v>840</v>
      </c>
      <c r="M4" s="46">
        <v>0</v>
      </c>
      <c r="N4" s="47">
        <v>39954</v>
      </c>
    </row>
    <row r="5" spans="1:16" x14ac:dyDescent="0.25">
      <c r="A5" s="43">
        <v>3</v>
      </c>
      <c r="B5" s="21" t="s">
        <v>1462</v>
      </c>
      <c r="C5" s="34" t="s">
        <v>1463</v>
      </c>
      <c r="D5" s="21" t="s">
        <v>1469</v>
      </c>
      <c r="E5" s="44">
        <v>24</v>
      </c>
      <c r="F5" s="20" t="s">
        <v>1465</v>
      </c>
      <c r="G5" s="21" t="s">
        <v>1466</v>
      </c>
      <c r="H5" s="20" t="s">
        <v>1467</v>
      </c>
      <c r="I5" s="20" t="s">
        <v>1468</v>
      </c>
      <c r="J5" s="28">
        <v>24</v>
      </c>
      <c r="K5" s="45">
        <v>17</v>
      </c>
      <c r="L5" s="45">
        <v>408</v>
      </c>
      <c r="M5" s="46">
        <v>0</v>
      </c>
      <c r="N5" s="47">
        <v>39954</v>
      </c>
    </row>
    <row r="6" spans="1:16" x14ac:dyDescent="0.25">
      <c r="A6" s="43">
        <v>4</v>
      </c>
      <c r="B6" s="21" t="s">
        <v>1462</v>
      </c>
      <c r="C6" s="34" t="s">
        <v>1463</v>
      </c>
      <c r="D6" s="21" t="s">
        <v>1470</v>
      </c>
      <c r="E6" s="44">
        <v>24</v>
      </c>
      <c r="F6" s="20" t="s">
        <v>1465</v>
      </c>
      <c r="G6" s="21" t="s">
        <v>1466</v>
      </c>
      <c r="H6" s="20" t="s">
        <v>1467</v>
      </c>
      <c r="I6" s="20" t="s">
        <v>1468</v>
      </c>
      <c r="J6" s="28">
        <v>24</v>
      </c>
      <c r="K6" s="45">
        <v>35</v>
      </c>
      <c r="L6" s="45">
        <v>840</v>
      </c>
      <c r="M6" s="46">
        <v>0</v>
      </c>
      <c r="N6" s="47">
        <v>39954</v>
      </c>
    </row>
    <row r="7" spans="1:16" x14ac:dyDescent="0.25">
      <c r="A7" s="43">
        <v>5</v>
      </c>
      <c r="B7" s="21" t="s">
        <v>1471</v>
      </c>
      <c r="C7" s="34" t="s">
        <v>1472</v>
      </c>
      <c r="D7" s="21" t="s">
        <v>1473</v>
      </c>
      <c r="E7" s="44">
        <v>2</v>
      </c>
      <c r="F7" s="20" t="s">
        <v>1474</v>
      </c>
      <c r="G7" s="21" t="s">
        <v>1475</v>
      </c>
      <c r="H7" s="20" t="s">
        <v>1476</v>
      </c>
      <c r="I7" s="20" t="s">
        <v>1477</v>
      </c>
      <c r="J7" s="28">
        <v>2</v>
      </c>
      <c r="K7" s="45">
        <v>370</v>
      </c>
      <c r="L7" s="45">
        <v>740</v>
      </c>
      <c r="M7" s="46">
        <v>0</v>
      </c>
      <c r="N7" s="47">
        <v>38082</v>
      </c>
      <c r="O7" s="20" t="s">
        <v>1478</v>
      </c>
      <c r="P7" s="47">
        <v>38083</v>
      </c>
    </row>
    <row r="8" spans="1:16" x14ac:dyDescent="0.25">
      <c r="A8" s="43">
        <v>6</v>
      </c>
      <c r="B8" s="21" t="s">
        <v>1471</v>
      </c>
      <c r="C8" s="34" t="s">
        <v>1472</v>
      </c>
      <c r="D8" s="21" t="s">
        <v>1479</v>
      </c>
      <c r="E8" s="44">
        <v>10</v>
      </c>
      <c r="F8" s="20" t="s">
        <v>1474</v>
      </c>
      <c r="G8" s="21" t="s">
        <v>1475</v>
      </c>
      <c r="H8" s="20" t="s">
        <v>1476</v>
      </c>
      <c r="I8" s="20" t="s">
        <v>1477</v>
      </c>
      <c r="J8" s="28">
        <v>10</v>
      </c>
      <c r="K8" s="45">
        <v>300</v>
      </c>
      <c r="L8" s="45">
        <v>3000</v>
      </c>
      <c r="M8" s="46">
        <v>0</v>
      </c>
      <c r="N8" s="47">
        <v>38082</v>
      </c>
      <c r="O8" s="20" t="s">
        <v>1478</v>
      </c>
      <c r="P8" s="47">
        <v>38083</v>
      </c>
    </row>
    <row r="9" spans="1:16" x14ac:dyDescent="0.25">
      <c r="A9" s="43">
        <v>7</v>
      </c>
      <c r="B9" s="21" t="s">
        <v>1471</v>
      </c>
      <c r="C9" s="34" t="s">
        <v>1472</v>
      </c>
      <c r="D9" s="21" t="s">
        <v>1480</v>
      </c>
      <c r="E9" s="44">
        <v>4</v>
      </c>
      <c r="F9" s="20" t="s">
        <v>1474</v>
      </c>
      <c r="G9" s="21" t="s">
        <v>1475</v>
      </c>
      <c r="H9" s="20" t="s">
        <v>1476</v>
      </c>
      <c r="I9" s="20" t="s">
        <v>1477</v>
      </c>
      <c r="J9" s="28">
        <v>4</v>
      </c>
      <c r="K9" s="45">
        <v>40</v>
      </c>
      <c r="L9" s="45">
        <v>160</v>
      </c>
      <c r="M9" s="46">
        <v>0</v>
      </c>
      <c r="N9" s="47">
        <v>38082</v>
      </c>
      <c r="O9" s="20" t="s">
        <v>1478</v>
      </c>
      <c r="P9" s="47">
        <v>38083</v>
      </c>
    </row>
    <row r="10" spans="1:16" x14ac:dyDescent="0.25">
      <c r="A10" s="43">
        <v>8</v>
      </c>
      <c r="B10" s="21" t="s">
        <v>1471</v>
      </c>
      <c r="C10" s="34" t="s">
        <v>1472</v>
      </c>
      <c r="D10" s="21" t="s">
        <v>1481</v>
      </c>
      <c r="E10" s="44">
        <v>4</v>
      </c>
      <c r="F10" s="20" t="s">
        <v>1474</v>
      </c>
      <c r="G10" s="21" t="s">
        <v>1475</v>
      </c>
      <c r="H10" s="20" t="s">
        <v>1476</v>
      </c>
      <c r="I10" s="20" t="s">
        <v>1477</v>
      </c>
      <c r="J10" s="28">
        <v>4</v>
      </c>
      <c r="K10" s="45">
        <v>250</v>
      </c>
      <c r="L10" s="45">
        <v>1000</v>
      </c>
      <c r="M10" s="46">
        <v>0</v>
      </c>
      <c r="N10" s="47">
        <v>38082</v>
      </c>
      <c r="O10" s="20" t="s">
        <v>1478</v>
      </c>
      <c r="P10" s="47">
        <v>38083</v>
      </c>
    </row>
    <row r="11" spans="1:16" x14ac:dyDescent="0.25">
      <c r="A11" s="43">
        <v>9</v>
      </c>
      <c r="B11" s="21" t="s">
        <v>1482</v>
      </c>
      <c r="C11" s="34" t="s">
        <v>1472</v>
      </c>
      <c r="D11" s="21" t="s">
        <v>1483</v>
      </c>
      <c r="E11" s="44">
        <v>2</v>
      </c>
      <c r="F11" s="20" t="s">
        <v>1484</v>
      </c>
      <c r="G11" s="21" t="s">
        <v>1485</v>
      </c>
      <c r="H11" s="20" t="s">
        <v>1467</v>
      </c>
      <c r="I11" s="20" t="s">
        <v>1486</v>
      </c>
      <c r="J11" s="28">
        <v>2</v>
      </c>
      <c r="K11" s="45">
        <v>650</v>
      </c>
      <c r="L11" s="45">
        <v>1300</v>
      </c>
      <c r="M11" s="46">
        <v>0</v>
      </c>
      <c r="N11" s="47">
        <v>38153</v>
      </c>
    </row>
    <row r="12" spans="1:16" x14ac:dyDescent="0.25">
      <c r="A12" s="43">
        <v>10</v>
      </c>
      <c r="B12" s="21" t="s">
        <v>1487</v>
      </c>
      <c r="C12" s="34" t="s">
        <v>1456</v>
      </c>
      <c r="D12" s="21" t="s">
        <v>1488</v>
      </c>
      <c r="E12" s="44">
        <v>5</v>
      </c>
      <c r="F12" s="20" t="s">
        <v>1458</v>
      </c>
      <c r="G12" s="21" t="s">
        <v>1459</v>
      </c>
      <c r="H12" s="20" t="s">
        <v>1460</v>
      </c>
      <c r="I12" s="20" t="s">
        <v>1489</v>
      </c>
      <c r="J12" s="28">
        <v>5</v>
      </c>
      <c r="K12" s="45">
        <v>750</v>
      </c>
      <c r="L12" s="45">
        <v>3750</v>
      </c>
      <c r="M12" s="46">
        <v>0</v>
      </c>
      <c r="N12" s="47">
        <v>38155</v>
      </c>
    </row>
    <row r="13" spans="1:16" x14ac:dyDescent="0.25">
      <c r="A13" s="43">
        <v>11</v>
      </c>
      <c r="B13" s="21" t="s">
        <v>1487</v>
      </c>
      <c r="C13" s="34" t="s">
        <v>1456</v>
      </c>
      <c r="D13" s="21" t="s">
        <v>1457</v>
      </c>
      <c r="E13" s="44">
        <v>5</v>
      </c>
      <c r="F13" s="20" t="s">
        <v>1458</v>
      </c>
      <c r="G13" s="21" t="s">
        <v>1459</v>
      </c>
      <c r="H13" s="20" t="s">
        <v>1460</v>
      </c>
      <c r="I13" s="20" t="s">
        <v>1489</v>
      </c>
      <c r="J13" s="28">
        <v>5</v>
      </c>
      <c r="K13" s="45">
        <v>790</v>
      </c>
      <c r="L13" s="45">
        <v>3950</v>
      </c>
      <c r="M13" s="46">
        <v>0</v>
      </c>
      <c r="N13" s="47">
        <v>38155</v>
      </c>
    </row>
    <row r="14" spans="1:16" x14ac:dyDescent="0.25">
      <c r="A14" s="43">
        <v>12</v>
      </c>
      <c r="B14" s="21" t="s">
        <v>1490</v>
      </c>
      <c r="C14" s="34" t="s">
        <v>1456</v>
      </c>
      <c r="D14" s="21" t="s">
        <v>1457</v>
      </c>
      <c r="E14" s="44">
        <v>5</v>
      </c>
      <c r="F14" s="20" t="s">
        <v>1458</v>
      </c>
      <c r="G14" s="21" t="s">
        <v>1459</v>
      </c>
      <c r="H14" s="20" t="s">
        <v>1460</v>
      </c>
      <c r="I14" s="20" t="s">
        <v>1491</v>
      </c>
      <c r="J14" s="28">
        <v>5</v>
      </c>
      <c r="K14" s="45">
        <v>790</v>
      </c>
      <c r="L14" s="45">
        <v>3950</v>
      </c>
      <c r="M14" s="46">
        <v>0</v>
      </c>
      <c r="N14" s="47">
        <v>38250</v>
      </c>
    </row>
    <row r="15" spans="1:16" x14ac:dyDescent="0.25">
      <c r="A15" s="43">
        <v>13</v>
      </c>
      <c r="B15" s="21" t="s">
        <v>1492</v>
      </c>
      <c r="C15" s="34" t="s">
        <v>1456</v>
      </c>
      <c r="D15" s="21" t="s">
        <v>1457</v>
      </c>
      <c r="E15" s="44">
        <v>5</v>
      </c>
      <c r="F15" s="20" t="s">
        <v>1458</v>
      </c>
      <c r="G15" s="21" t="s">
        <v>1459</v>
      </c>
      <c r="H15" s="20" t="s">
        <v>1460</v>
      </c>
      <c r="I15" s="20" t="s">
        <v>1493</v>
      </c>
      <c r="J15" s="28">
        <v>5</v>
      </c>
      <c r="K15" s="45">
        <v>790</v>
      </c>
      <c r="L15" s="45">
        <v>3950</v>
      </c>
      <c r="M15" s="46">
        <v>0</v>
      </c>
      <c r="N15" s="47">
        <v>38159</v>
      </c>
    </row>
    <row r="16" spans="1:16" x14ac:dyDescent="0.25">
      <c r="A16" s="43">
        <v>14</v>
      </c>
      <c r="B16" s="21" t="s">
        <v>1494</v>
      </c>
      <c r="C16" s="34" t="s">
        <v>986</v>
      </c>
      <c r="D16" s="21" t="s">
        <v>1495</v>
      </c>
      <c r="E16" s="44">
        <v>40</v>
      </c>
      <c r="F16" s="20" t="s">
        <v>1496</v>
      </c>
      <c r="G16" s="21" t="s">
        <v>1497</v>
      </c>
      <c r="H16" s="20" t="s">
        <v>1498</v>
      </c>
      <c r="I16" s="20" t="s">
        <v>1499</v>
      </c>
      <c r="J16" s="28">
        <v>40</v>
      </c>
      <c r="K16" s="45">
        <v>0.5</v>
      </c>
      <c r="L16" s="45">
        <v>20</v>
      </c>
      <c r="M16" s="46">
        <v>0</v>
      </c>
      <c r="N16" s="47">
        <v>37543</v>
      </c>
    </row>
    <row r="17" spans="1:14" x14ac:dyDescent="0.25">
      <c r="A17" s="43">
        <v>15</v>
      </c>
      <c r="B17" s="21" t="s">
        <v>1500</v>
      </c>
      <c r="C17" s="34" t="s">
        <v>986</v>
      </c>
      <c r="D17" s="21" t="s">
        <v>1501</v>
      </c>
      <c r="E17" s="44">
        <v>10</v>
      </c>
      <c r="F17" s="20" t="s">
        <v>1502</v>
      </c>
      <c r="G17" s="21" t="s">
        <v>1503</v>
      </c>
      <c r="H17" s="20" t="s">
        <v>1504</v>
      </c>
      <c r="I17" s="20" t="s">
        <v>1505</v>
      </c>
      <c r="J17" s="28">
        <v>10</v>
      </c>
      <c r="K17" s="45">
        <v>180</v>
      </c>
      <c r="L17" s="45">
        <v>1800</v>
      </c>
      <c r="M17" s="46">
        <v>0</v>
      </c>
      <c r="N17" s="47">
        <v>38126</v>
      </c>
    </row>
    <row r="18" spans="1:14" x14ac:dyDescent="0.25">
      <c r="A18" s="43">
        <v>16</v>
      </c>
      <c r="B18" s="21" t="s">
        <v>1500</v>
      </c>
      <c r="C18" s="34" t="s">
        <v>986</v>
      </c>
      <c r="D18" s="21" t="s">
        <v>1506</v>
      </c>
      <c r="E18" s="44">
        <v>24</v>
      </c>
      <c r="F18" s="20" t="s">
        <v>1502</v>
      </c>
      <c r="G18" s="21" t="s">
        <v>1503</v>
      </c>
      <c r="H18" s="20" t="s">
        <v>1504</v>
      </c>
      <c r="I18" s="20" t="s">
        <v>1507</v>
      </c>
      <c r="J18" s="28">
        <v>24</v>
      </c>
      <c r="K18" s="45">
        <v>11.75</v>
      </c>
      <c r="L18" s="45">
        <v>282</v>
      </c>
      <c r="M18" s="46">
        <v>0</v>
      </c>
      <c r="N18" s="47">
        <v>38126</v>
      </c>
    </row>
    <row r="19" spans="1:14" x14ac:dyDescent="0.25">
      <c r="A19" s="43">
        <v>17</v>
      </c>
      <c r="B19" s="21" t="s">
        <v>1508</v>
      </c>
      <c r="C19" s="34" t="s">
        <v>1509</v>
      </c>
      <c r="D19" s="21" t="s">
        <v>1510</v>
      </c>
      <c r="E19" s="44">
        <v>7928</v>
      </c>
      <c r="F19" s="20" t="s">
        <v>1511</v>
      </c>
      <c r="G19" s="21" t="s">
        <v>1512</v>
      </c>
      <c r="H19" s="20" t="s">
        <v>1513</v>
      </c>
      <c r="I19" s="20" t="s">
        <v>1514</v>
      </c>
      <c r="J19" s="28">
        <v>7928</v>
      </c>
      <c r="K19" s="45">
        <v>7.2629999999999999</v>
      </c>
      <c r="L19" s="45">
        <v>57581.063999999991</v>
      </c>
      <c r="M19" s="46">
        <v>0</v>
      </c>
      <c r="N19" s="47">
        <v>38129</v>
      </c>
    </row>
    <row r="20" spans="1:14" x14ac:dyDescent="0.25">
      <c r="A20" s="43">
        <v>18</v>
      </c>
      <c r="B20" s="21" t="s">
        <v>1515</v>
      </c>
      <c r="C20" s="34" t="s">
        <v>1509</v>
      </c>
      <c r="D20" s="21" t="s">
        <v>1510</v>
      </c>
      <c r="E20" s="44">
        <v>6820</v>
      </c>
      <c r="F20" s="20" t="s">
        <v>1511</v>
      </c>
      <c r="G20" s="21" t="s">
        <v>1512</v>
      </c>
      <c r="H20" s="20" t="s">
        <v>1513</v>
      </c>
      <c r="I20" s="20" t="s">
        <v>1516</v>
      </c>
      <c r="J20" s="28">
        <v>6820</v>
      </c>
      <c r="K20" s="45">
        <v>7.2629999999999999</v>
      </c>
      <c r="L20" s="45">
        <v>49533.66</v>
      </c>
      <c r="M20" s="46">
        <v>0</v>
      </c>
      <c r="N20" s="47">
        <v>38129</v>
      </c>
    </row>
    <row r="21" spans="1:14" x14ac:dyDescent="0.25">
      <c r="A21" s="43">
        <v>19</v>
      </c>
      <c r="B21" s="21" t="s">
        <v>1517</v>
      </c>
      <c r="C21" s="34" t="s">
        <v>986</v>
      </c>
      <c r="D21" s="21" t="s">
        <v>1518</v>
      </c>
      <c r="E21" s="44">
        <v>2</v>
      </c>
      <c r="F21" s="20" t="s">
        <v>1496</v>
      </c>
      <c r="G21" s="21" t="s">
        <v>1497</v>
      </c>
      <c r="H21" s="20" t="s">
        <v>1498</v>
      </c>
      <c r="I21" s="20" t="s">
        <v>1499</v>
      </c>
      <c r="J21" s="28">
        <v>2</v>
      </c>
      <c r="K21" s="45">
        <v>200</v>
      </c>
      <c r="L21" s="45">
        <v>400</v>
      </c>
      <c r="M21" s="46">
        <v>0</v>
      </c>
      <c r="N21" s="47">
        <v>37517</v>
      </c>
    </row>
    <row r="22" spans="1:14" x14ac:dyDescent="0.25">
      <c r="A22" s="43">
        <v>20</v>
      </c>
      <c r="B22" s="21" t="s">
        <v>1519</v>
      </c>
      <c r="C22" s="34" t="s">
        <v>1520</v>
      </c>
      <c r="D22" s="21" t="s">
        <v>1521</v>
      </c>
      <c r="E22" s="44">
        <v>50</v>
      </c>
      <c r="F22" s="20" t="s">
        <v>1496</v>
      </c>
      <c r="G22" s="21" t="s">
        <v>1497</v>
      </c>
      <c r="H22" s="20" t="s">
        <v>1498</v>
      </c>
      <c r="I22" s="20" t="s">
        <v>1522</v>
      </c>
      <c r="J22" s="28">
        <v>50</v>
      </c>
      <c r="K22" s="45">
        <v>20</v>
      </c>
      <c r="L22" s="45">
        <v>1000</v>
      </c>
      <c r="M22" s="46">
        <v>0</v>
      </c>
      <c r="N22" s="47">
        <v>37517</v>
      </c>
    </row>
    <row r="23" spans="1:14" x14ac:dyDescent="0.25">
      <c r="A23" s="43">
        <v>21</v>
      </c>
      <c r="B23" s="21" t="s">
        <v>1523</v>
      </c>
      <c r="C23" s="34" t="s">
        <v>1524</v>
      </c>
      <c r="D23" s="21" t="s">
        <v>1525</v>
      </c>
      <c r="E23" s="44">
        <v>3485</v>
      </c>
      <c r="F23" s="20" t="s">
        <v>1465</v>
      </c>
      <c r="G23" s="21" t="s">
        <v>1466</v>
      </c>
      <c r="H23" s="20" t="s">
        <v>1467</v>
      </c>
      <c r="I23" s="20" t="s">
        <v>1526</v>
      </c>
      <c r="J23" s="28">
        <v>3485</v>
      </c>
      <c r="K23" s="45">
        <v>6.75</v>
      </c>
      <c r="L23" s="45">
        <v>23523.75</v>
      </c>
      <c r="M23" s="46">
        <v>0</v>
      </c>
      <c r="N23" s="47">
        <v>39954</v>
      </c>
    </row>
    <row r="24" spans="1:14" x14ac:dyDescent="0.25">
      <c r="A24" s="43">
        <v>22</v>
      </c>
      <c r="B24" s="21" t="s">
        <v>1527</v>
      </c>
      <c r="C24" s="34" t="s">
        <v>1456</v>
      </c>
      <c r="D24" s="21" t="s">
        <v>1528</v>
      </c>
      <c r="E24" s="44">
        <v>3</v>
      </c>
      <c r="F24" s="20" t="s">
        <v>1529</v>
      </c>
      <c r="G24" s="21" t="s">
        <v>1530</v>
      </c>
      <c r="H24" s="20" t="s">
        <v>1460</v>
      </c>
      <c r="I24" s="20" t="s">
        <v>1531</v>
      </c>
      <c r="J24" s="28">
        <v>3</v>
      </c>
      <c r="K24" s="45">
        <v>660</v>
      </c>
      <c r="L24" s="45">
        <v>1980</v>
      </c>
      <c r="M24" s="46">
        <v>0</v>
      </c>
      <c r="N24" s="47">
        <v>40433.551354166666</v>
      </c>
    </row>
    <row r="25" spans="1:14" x14ac:dyDescent="0.25">
      <c r="A25" s="43">
        <v>23</v>
      </c>
      <c r="B25" s="21" t="s">
        <v>1527</v>
      </c>
      <c r="C25" s="34" t="s">
        <v>1456</v>
      </c>
      <c r="D25" s="21" t="s">
        <v>1532</v>
      </c>
      <c r="E25" s="44">
        <v>3</v>
      </c>
      <c r="F25" s="20" t="s">
        <v>1529</v>
      </c>
      <c r="G25" s="21" t="s">
        <v>1530</v>
      </c>
      <c r="H25" s="20" t="s">
        <v>1460</v>
      </c>
      <c r="I25" s="20" t="s">
        <v>1531</v>
      </c>
      <c r="J25" s="28">
        <v>3</v>
      </c>
      <c r="K25" s="45">
        <v>900</v>
      </c>
      <c r="L25" s="45">
        <v>2700</v>
      </c>
      <c r="M25" s="46">
        <v>0</v>
      </c>
      <c r="N25" s="47">
        <v>40433.551354166666</v>
      </c>
    </row>
    <row r="26" spans="1:14" x14ac:dyDescent="0.25">
      <c r="A26" s="43">
        <v>24</v>
      </c>
      <c r="B26" s="21" t="s">
        <v>1533</v>
      </c>
      <c r="C26" s="34" t="s">
        <v>1463</v>
      </c>
      <c r="D26" s="21" t="s">
        <v>1469</v>
      </c>
      <c r="E26" s="44">
        <v>25</v>
      </c>
      <c r="F26" s="20" t="s">
        <v>1496</v>
      </c>
      <c r="G26" s="21" t="s">
        <v>1497</v>
      </c>
      <c r="H26" s="20" t="s">
        <v>1498</v>
      </c>
      <c r="I26" s="20" t="s">
        <v>1534</v>
      </c>
      <c r="J26" s="28">
        <v>25</v>
      </c>
      <c r="K26" s="45">
        <v>17</v>
      </c>
      <c r="L26" s="45">
        <v>425</v>
      </c>
      <c r="M26" s="46">
        <v>0</v>
      </c>
      <c r="N26" s="47">
        <v>37519</v>
      </c>
    </row>
    <row r="27" spans="1:14" x14ac:dyDescent="0.25">
      <c r="A27" s="43">
        <v>25</v>
      </c>
      <c r="B27" s="21" t="s">
        <v>1533</v>
      </c>
      <c r="C27" s="34" t="s">
        <v>1463</v>
      </c>
      <c r="D27" s="21" t="s">
        <v>1470</v>
      </c>
      <c r="E27" s="44">
        <v>12</v>
      </c>
      <c r="F27" s="20" t="s">
        <v>1496</v>
      </c>
      <c r="G27" s="21" t="s">
        <v>1497</v>
      </c>
      <c r="H27" s="20" t="s">
        <v>1498</v>
      </c>
      <c r="I27" s="20" t="s">
        <v>1534</v>
      </c>
      <c r="J27" s="28">
        <v>12</v>
      </c>
      <c r="K27" s="45">
        <v>35</v>
      </c>
      <c r="L27" s="45">
        <v>420</v>
      </c>
      <c r="M27" s="46">
        <v>0</v>
      </c>
      <c r="N27" s="47">
        <v>37519</v>
      </c>
    </row>
    <row r="28" spans="1:14" x14ac:dyDescent="0.25">
      <c r="A28" s="43">
        <v>26</v>
      </c>
      <c r="B28" s="21" t="s">
        <v>1535</v>
      </c>
      <c r="C28" s="34" t="s">
        <v>986</v>
      </c>
      <c r="D28" s="21" t="s">
        <v>1536</v>
      </c>
      <c r="E28" s="44">
        <v>4</v>
      </c>
      <c r="F28" s="20" t="s">
        <v>1529</v>
      </c>
      <c r="G28" s="21" t="s">
        <v>1530</v>
      </c>
      <c r="H28" s="20" t="s">
        <v>1460</v>
      </c>
      <c r="I28" s="20" t="s">
        <v>1537</v>
      </c>
      <c r="J28" s="28">
        <v>4</v>
      </c>
      <c r="K28" s="45">
        <v>26</v>
      </c>
      <c r="L28" s="45">
        <v>104</v>
      </c>
      <c r="M28" s="46">
        <v>0</v>
      </c>
      <c r="N28" s="47">
        <v>37634</v>
      </c>
    </row>
    <row r="29" spans="1:14" x14ac:dyDescent="0.25">
      <c r="A29" s="43">
        <v>27</v>
      </c>
      <c r="B29" s="21" t="s">
        <v>1494</v>
      </c>
      <c r="C29" s="34" t="s">
        <v>986</v>
      </c>
      <c r="D29" s="21" t="s">
        <v>1538</v>
      </c>
      <c r="E29" s="44">
        <v>8</v>
      </c>
      <c r="F29" s="20" t="s">
        <v>1496</v>
      </c>
      <c r="G29" s="21" t="s">
        <v>1497</v>
      </c>
      <c r="H29" s="20" t="s">
        <v>1498</v>
      </c>
      <c r="I29" s="20" t="s">
        <v>1499</v>
      </c>
      <c r="J29" s="28">
        <v>8</v>
      </c>
      <c r="K29" s="45">
        <v>10</v>
      </c>
      <c r="L29" s="45">
        <v>80</v>
      </c>
      <c r="M29" s="46">
        <v>0</v>
      </c>
      <c r="N29" s="47">
        <v>37532</v>
      </c>
    </row>
    <row r="30" spans="1:14" x14ac:dyDescent="0.25">
      <c r="A30" s="43">
        <v>28</v>
      </c>
      <c r="B30" s="21" t="s">
        <v>1539</v>
      </c>
      <c r="C30" s="34" t="s">
        <v>956</v>
      </c>
      <c r="D30" s="21" t="s">
        <v>1540</v>
      </c>
      <c r="E30" s="44">
        <v>1</v>
      </c>
      <c r="F30" s="20" t="s">
        <v>1496</v>
      </c>
      <c r="G30" s="21" t="s">
        <v>1497</v>
      </c>
      <c r="H30" s="20" t="s">
        <v>1498</v>
      </c>
      <c r="I30" s="20" t="s">
        <v>1499</v>
      </c>
      <c r="J30" s="28">
        <v>1</v>
      </c>
      <c r="K30" s="45">
        <v>5880</v>
      </c>
      <c r="L30" s="45">
        <v>5880</v>
      </c>
      <c r="M30" s="46">
        <v>0</v>
      </c>
      <c r="N30" s="47">
        <v>37532</v>
      </c>
    </row>
    <row r="31" spans="1:14" x14ac:dyDescent="0.25">
      <c r="A31" s="43">
        <v>29</v>
      </c>
      <c r="B31" s="21" t="s">
        <v>1541</v>
      </c>
      <c r="C31" s="34" t="s">
        <v>986</v>
      </c>
      <c r="D31" s="21" t="s">
        <v>1542</v>
      </c>
      <c r="E31" s="44">
        <v>5</v>
      </c>
      <c r="F31" s="20" t="s">
        <v>1496</v>
      </c>
      <c r="G31" s="21" t="s">
        <v>1497</v>
      </c>
      <c r="H31" s="20" t="s">
        <v>1498</v>
      </c>
      <c r="I31" s="20" t="s">
        <v>1499</v>
      </c>
      <c r="J31" s="28">
        <v>5</v>
      </c>
      <c r="K31" s="45">
        <v>197</v>
      </c>
      <c r="L31" s="45">
        <v>985</v>
      </c>
      <c r="M31" s="46">
        <v>0</v>
      </c>
      <c r="N31" s="47">
        <v>37532</v>
      </c>
    </row>
    <row r="32" spans="1:14" x14ac:dyDescent="0.25">
      <c r="A32" s="43">
        <v>30</v>
      </c>
      <c r="B32" s="21" t="s">
        <v>1541</v>
      </c>
      <c r="C32" s="34" t="s">
        <v>986</v>
      </c>
      <c r="D32" s="21" t="s">
        <v>1543</v>
      </c>
      <c r="E32" s="44">
        <v>6</v>
      </c>
      <c r="F32" s="20" t="s">
        <v>1496</v>
      </c>
      <c r="G32" s="21" t="s">
        <v>1497</v>
      </c>
      <c r="H32" s="20" t="s">
        <v>1498</v>
      </c>
      <c r="I32" s="20" t="s">
        <v>1499</v>
      </c>
      <c r="J32" s="28">
        <v>6</v>
      </c>
      <c r="K32" s="45">
        <v>255</v>
      </c>
      <c r="L32" s="45">
        <v>1530</v>
      </c>
      <c r="M32" s="46">
        <v>0</v>
      </c>
      <c r="N32" s="47">
        <v>37532</v>
      </c>
    </row>
    <row r="33" spans="1:14" x14ac:dyDescent="0.25">
      <c r="A33" s="43">
        <v>31</v>
      </c>
      <c r="B33" s="21" t="s">
        <v>1541</v>
      </c>
      <c r="C33" s="34" t="s">
        <v>986</v>
      </c>
      <c r="D33" s="21" t="s">
        <v>1544</v>
      </c>
      <c r="E33" s="44">
        <v>8</v>
      </c>
      <c r="F33" s="20" t="s">
        <v>1496</v>
      </c>
      <c r="G33" s="21" t="s">
        <v>1497</v>
      </c>
      <c r="H33" s="20" t="s">
        <v>1498</v>
      </c>
      <c r="I33" s="20" t="s">
        <v>1499</v>
      </c>
      <c r="J33" s="28">
        <v>8</v>
      </c>
      <c r="K33" s="45">
        <v>225</v>
      </c>
      <c r="L33" s="45">
        <v>1800</v>
      </c>
      <c r="M33" s="46">
        <v>0</v>
      </c>
      <c r="N33" s="47">
        <v>37532</v>
      </c>
    </row>
    <row r="34" spans="1:14" x14ac:dyDescent="0.25">
      <c r="A34" s="43">
        <v>32</v>
      </c>
      <c r="B34" s="21" t="s">
        <v>1541</v>
      </c>
      <c r="C34" s="34" t="s">
        <v>986</v>
      </c>
      <c r="D34" s="21" t="s">
        <v>1545</v>
      </c>
      <c r="E34" s="44">
        <v>3</v>
      </c>
      <c r="F34" s="20" t="s">
        <v>1496</v>
      </c>
      <c r="G34" s="21" t="s">
        <v>1497</v>
      </c>
      <c r="H34" s="20" t="s">
        <v>1498</v>
      </c>
      <c r="I34" s="20" t="s">
        <v>1499</v>
      </c>
      <c r="J34" s="28">
        <v>3</v>
      </c>
      <c r="K34" s="45">
        <v>125</v>
      </c>
      <c r="L34" s="45">
        <v>375</v>
      </c>
      <c r="M34" s="46">
        <v>0</v>
      </c>
      <c r="N34" s="47">
        <v>37532</v>
      </c>
    </row>
    <row r="35" spans="1:14" x14ac:dyDescent="0.25">
      <c r="A35" s="43">
        <v>33</v>
      </c>
      <c r="B35" s="21" t="s">
        <v>1541</v>
      </c>
      <c r="C35" s="34" t="s">
        <v>986</v>
      </c>
      <c r="D35" s="21" t="s">
        <v>1546</v>
      </c>
      <c r="E35" s="44">
        <v>3</v>
      </c>
      <c r="F35" s="20" t="s">
        <v>1496</v>
      </c>
      <c r="G35" s="21" t="s">
        <v>1497</v>
      </c>
      <c r="H35" s="20" t="s">
        <v>1498</v>
      </c>
      <c r="I35" s="20" t="s">
        <v>1499</v>
      </c>
      <c r="J35" s="28">
        <v>3</v>
      </c>
      <c r="K35" s="45">
        <v>90</v>
      </c>
      <c r="L35" s="45">
        <v>270</v>
      </c>
      <c r="M35" s="46">
        <v>0</v>
      </c>
      <c r="N35" s="47">
        <v>37532</v>
      </c>
    </row>
    <row r="36" spans="1:14" x14ac:dyDescent="0.25">
      <c r="A36" s="43">
        <v>34</v>
      </c>
      <c r="B36" s="21" t="s">
        <v>1547</v>
      </c>
      <c r="C36" s="34" t="s">
        <v>986</v>
      </c>
      <c r="D36" s="21" t="s">
        <v>1548</v>
      </c>
      <c r="E36" s="44">
        <v>60</v>
      </c>
      <c r="F36" s="20" t="s">
        <v>1549</v>
      </c>
      <c r="G36" s="21" t="s">
        <v>1550</v>
      </c>
      <c r="H36" s="20" t="s">
        <v>1460</v>
      </c>
      <c r="I36" s="20" t="s">
        <v>1551</v>
      </c>
      <c r="J36" s="28">
        <v>30</v>
      </c>
      <c r="K36" s="45">
        <v>35</v>
      </c>
      <c r="L36" s="45">
        <v>1050</v>
      </c>
      <c r="M36" s="46">
        <v>30</v>
      </c>
      <c r="N36" s="47">
        <v>38436</v>
      </c>
    </row>
    <row r="37" spans="1:14" x14ac:dyDescent="0.25">
      <c r="A37" s="43">
        <v>35</v>
      </c>
      <c r="B37" s="21" t="s">
        <v>1552</v>
      </c>
      <c r="C37" s="34" t="s">
        <v>956</v>
      </c>
      <c r="D37" s="21" t="s">
        <v>1553</v>
      </c>
      <c r="E37" s="44">
        <v>12</v>
      </c>
      <c r="F37" s="20" t="s">
        <v>1554</v>
      </c>
      <c r="G37" s="21" t="s">
        <v>1555</v>
      </c>
      <c r="H37" s="20" t="s">
        <v>1504</v>
      </c>
      <c r="I37" s="20" t="s">
        <v>1556</v>
      </c>
      <c r="J37" s="28">
        <v>12</v>
      </c>
      <c r="K37" s="45">
        <v>40</v>
      </c>
      <c r="L37" s="45">
        <v>480</v>
      </c>
      <c r="M37" s="46">
        <v>0</v>
      </c>
      <c r="N37" s="47">
        <v>39212</v>
      </c>
    </row>
    <row r="38" spans="1:14" x14ac:dyDescent="0.25">
      <c r="A38" s="43">
        <v>36</v>
      </c>
      <c r="B38" s="21" t="s">
        <v>1557</v>
      </c>
      <c r="C38" s="34" t="s">
        <v>1558</v>
      </c>
      <c r="D38" s="21" t="s">
        <v>1559</v>
      </c>
      <c r="E38" s="44">
        <v>1</v>
      </c>
      <c r="F38" s="20" t="s">
        <v>1496</v>
      </c>
      <c r="G38" s="21" t="s">
        <v>1497</v>
      </c>
      <c r="H38" s="20" t="s">
        <v>1498</v>
      </c>
      <c r="I38" s="20" t="s">
        <v>1560</v>
      </c>
      <c r="J38" s="28">
        <v>1</v>
      </c>
      <c r="K38" s="45">
        <v>1200</v>
      </c>
      <c r="L38" s="45">
        <v>1200</v>
      </c>
      <c r="M38" s="46">
        <v>0</v>
      </c>
      <c r="N38" s="47">
        <v>37488</v>
      </c>
    </row>
    <row r="39" spans="1:14" x14ac:dyDescent="0.25">
      <c r="A39" s="43">
        <v>37</v>
      </c>
      <c r="B39" s="21" t="s">
        <v>1561</v>
      </c>
      <c r="C39" s="34" t="s">
        <v>986</v>
      </c>
      <c r="D39" s="21" t="s">
        <v>1562</v>
      </c>
      <c r="E39" s="44">
        <v>2</v>
      </c>
      <c r="F39" s="20" t="s">
        <v>1458</v>
      </c>
      <c r="G39" s="21" t="s">
        <v>1459</v>
      </c>
      <c r="H39" s="20" t="s">
        <v>1460</v>
      </c>
      <c r="I39" s="20" t="s">
        <v>1563</v>
      </c>
      <c r="J39" s="28">
        <v>2</v>
      </c>
      <c r="K39" s="45">
        <v>876</v>
      </c>
      <c r="L39" s="45">
        <v>1752</v>
      </c>
      <c r="M39" s="46">
        <v>0</v>
      </c>
      <c r="N39" s="47">
        <v>37323</v>
      </c>
    </row>
    <row r="40" spans="1:14" x14ac:dyDescent="0.25">
      <c r="A40" s="43">
        <v>38</v>
      </c>
      <c r="B40" s="21" t="s">
        <v>1564</v>
      </c>
      <c r="C40" s="34" t="s">
        <v>1565</v>
      </c>
      <c r="D40" s="21" t="s">
        <v>1566</v>
      </c>
      <c r="E40" s="44">
        <v>87</v>
      </c>
      <c r="F40" s="20" t="s">
        <v>1465</v>
      </c>
      <c r="G40" s="21" t="s">
        <v>1466</v>
      </c>
      <c r="H40" s="20" t="s">
        <v>1467</v>
      </c>
      <c r="I40" s="20" t="s">
        <v>1567</v>
      </c>
      <c r="J40" s="28">
        <v>87</v>
      </c>
      <c r="K40" s="45">
        <v>11</v>
      </c>
      <c r="L40" s="45">
        <v>957</v>
      </c>
      <c r="M40" s="46">
        <v>0</v>
      </c>
      <c r="N40" s="47">
        <v>37747</v>
      </c>
    </row>
    <row r="41" spans="1:14" x14ac:dyDescent="0.25">
      <c r="A41" s="43">
        <v>39</v>
      </c>
      <c r="B41" s="21" t="s">
        <v>1564</v>
      </c>
      <c r="C41" s="34" t="s">
        <v>1565</v>
      </c>
      <c r="D41" s="21" t="s">
        <v>1568</v>
      </c>
      <c r="E41" s="44">
        <v>95</v>
      </c>
      <c r="F41" s="20" t="s">
        <v>1465</v>
      </c>
      <c r="G41" s="21" t="s">
        <v>1466</v>
      </c>
      <c r="H41" s="20" t="s">
        <v>1467</v>
      </c>
      <c r="I41" s="20" t="s">
        <v>1567</v>
      </c>
      <c r="J41" s="28">
        <v>95</v>
      </c>
      <c r="K41" s="45">
        <v>7</v>
      </c>
      <c r="L41" s="45">
        <v>665</v>
      </c>
      <c r="M41" s="46">
        <v>0</v>
      </c>
      <c r="N41" s="47">
        <v>37747</v>
      </c>
    </row>
    <row r="42" spans="1:14" x14ac:dyDescent="0.25">
      <c r="A42" s="43">
        <v>40</v>
      </c>
      <c r="B42" s="21" t="s">
        <v>1569</v>
      </c>
      <c r="C42" s="34" t="s">
        <v>1570</v>
      </c>
      <c r="D42" s="21" t="s">
        <v>1571</v>
      </c>
      <c r="E42" s="44">
        <v>62</v>
      </c>
      <c r="F42" s="20" t="s">
        <v>1572</v>
      </c>
      <c r="G42" s="21" t="s">
        <v>1573</v>
      </c>
      <c r="H42" s="20" t="s">
        <v>1513</v>
      </c>
      <c r="I42" s="20" t="s">
        <v>1574</v>
      </c>
      <c r="J42" s="28">
        <v>62</v>
      </c>
      <c r="K42" s="45">
        <v>7</v>
      </c>
      <c r="L42" s="45">
        <v>434</v>
      </c>
      <c r="M42" s="46">
        <v>0</v>
      </c>
      <c r="N42" s="47">
        <v>37908</v>
      </c>
    </row>
    <row r="43" spans="1:14" x14ac:dyDescent="0.25">
      <c r="A43" s="43">
        <v>41</v>
      </c>
      <c r="B43" s="21" t="s">
        <v>1569</v>
      </c>
      <c r="C43" s="34" t="s">
        <v>1570</v>
      </c>
      <c r="D43" s="21" t="s">
        <v>1575</v>
      </c>
      <c r="E43" s="44">
        <v>865</v>
      </c>
      <c r="F43" s="20" t="s">
        <v>1572</v>
      </c>
      <c r="G43" s="21" t="s">
        <v>1573</v>
      </c>
      <c r="H43" s="20" t="s">
        <v>1513</v>
      </c>
      <c r="I43" s="20" t="s">
        <v>1574</v>
      </c>
      <c r="J43" s="28">
        <v>865</v>
      </c>
      <c r="K43" s="45">
        <v>2</v>
      </c>
      <c r="L43" s="45">
        <v>1730</v>
      </c>
      <c r="M43" s="46">
        <v>0</v>
      </c>
      <c r="N43" s="47">
        <v>37908</v>
      </c>
    </row>
    <row r="44" spans="1:14" x14ac:dyDescent="0.25">
      <c r="A44" s="43">
        <v>42</v>
      </c>
      <c r="B44" s="21" t="s">
        <v>1569</v>
      </c>
      <c r="C44" s="34" t="s">
        <v>1570</v>
      </c>
      <c r="D44" s="21" t="s">
        <v>1576</v>
      </c>
      <c r="E44" s="44">
        <v>36.1</v>
      </c>
      <c r="F44" s="20" t="s">
        <v>1572</v>
      </c>
      <c r="G44" s="21" t="s">
        <v>1573</v>
      </c>
      <c r="H44" s="20" t="s">
        <v>1513</v>
      </c>
      <c r="I44" s="20" t="s">
        <v>1574</v>
      </c>
      <c r="J44" s="28">
        <v>36.1</v>
      </c>
      <c r="K44" s="45">
        <v>10</v>
      </c>
      <c r="L44" s="45">
        <v>361</v>
      </c>
      <c r="M44" s="46">
        <v>0</v>
      </c>
      <c r="N44" s="47">
        <v>37908</v>
      </c>
    </row>
    <row r="45" spans="1:14" x14ac:dyDescent="0.25">
      <c r="A45" s="43">
        <v>43</v>
      </c>
      <c r="B45" s="21" t="s">
        <v>1577</v>
      </c>
      <c r="C45" s="34" t="s">
        <v>1570</v>
      </c>
      <c r="D45" s="21" t="s">
        <v>1571</v>
      </c>
      <c r="E45" s="44">
        <v>75</v>
      </c>
      <c r="F45" s="20" t="s">
        <v>1572</v>
      </c>
      <c r="G45" s="21" t="s">
        <v>1573</v>
      </c>
      <c r="H45" s="20" t="s">
        <v>1513</v>
      </c>
      <c r="I45" s="20" t="s">
        <v>1578</v>
      </c>
      <c r="J45" s="28">
        <v>75</v>
      </c>
      <c r="K45" s="45">
        <v>7</v>
      </c>
      <c r="L45" s="45">
        <v>525</v>
      </c>
      <c r="M45" s="46">
        <v>0</v>
      </c>
      <c r="N45" s="47">
        <v>37908</v>
      </c>
    </row>
    <row r="46" spans="1:14" x14ac:dyDescent="0.25">
      <c r="A46" s="43">
        <v>44</v>
      </c>
      <c r="B46" s="21" t="s">
        <v>1577</v>
      </c>
      <c r="C46" s="34" t="s">
        <v>1570</v>
      </c>
      <c r="D46" s="21" t="s">
        <v>1575</v>
      </c>
      <c r="E46" s="44">
        <v>1325</v>
      </c>
      <c r="F46" s="20" t="s">
        <v>1572</v>
      </c>
      <c r="G46" s="21" t="s">
        <v>1573</v>
      </c>
      <c r="H46" s="20" t="s">
        <v>1513</v>
      </c>
      <c r="I46" s="20" t="s">
        <v>1578</v>
      </c>
      <c r="J46" s="28">
        <v>1325</v>
      </c>
      <c r="K46" s="45">
        <v>2</v>
      </c>
      <c r="L46" s="45">
        <v>2650</v>
      </c>
      <c r="M46" s="46">
        <v>0</v>
      </c>
      <c r="N46" s="47">
        <v>37908</v>
      </c>
    </row>
    <row r="47" spans="1:14" x14ac:dyDescent="0.25">
      <c r="A47" s="43">
        <v>45</v>
      </c>
      <c r="B47" s="21" t="s">
        <v>1577</v>
      </c>
      <c r="C47" s="34" t="s">
        <v>1570</v>
      </c>
      <c r="D47" s="21" t="s">
        <v>1576</v>
      </c>
      <c r="E47" s="44">
        <v>52.5</v>
      </c>
      <c r="F47" s="20" t="s">
        <v>1572</v>
      </c>
      <c r="G47" s="21" t="s">
        <v>1573</v>
      </c>
      <c r="H47" s="20" t="s">
        <v>1513</v>
      </c>
      <c r="I47" s="20" t="s">
        <v>1578</v>
      </c>
      <c r="J47" s="28">
        <v>52.5</v>
      </c>
      <c r="K47" s="45">
        <v>10</v>
      </c>
      <c r="L47" s="45">
        <v>525</v>
      </c>
      <c r="M47" s="46">
        <v>0</v>
      </c>
      <c r="N47" s="47">
        <v>37908</v>
      </c>
    </row>
    <row r="48" spans="1:14" x14ac:dyDescent="0.25">
      <c r="A48" s="43">
        <v>46</v>
      </c>
      <c r="B48" s="21" t="s">
        <v>1579</v>
      </c>
      <c r="C48" s="34" t="s">
        <v>1570</v>
      </c>
      <c r="D48" s="21" t="s">
        <v>1571</v>
      </c>
      <c r="E48" s="44">
        <v>53</v>
      </c>
      <c r="F48" s="20" t="s">
        <v>1572</v>
      </c>
      <c r="G48" s="21" t="s">
        <v>1573</v>
      </c>
      <c r="H48" s="20" t="s">
        <v>1513</v>
      </c>
      <c r="I48" s="20" t="s">
        <v>1580</v>
      </c>
      <c r="J48" s="28">
        <v>53</v>
      </c>
      <c r="K48" s="45">
        <v>7</v>
      </c>
      <c r="L48" s="45">
        <v>371</v>
      </c>
      <c r="M48" s="46">
        <v>0</v>
      </c>
      <c r="N48" s="47">
        <v>37908</v>
      </c>
    </row>
    <row r="49" spans="1:14" x14ac:dyDescent="0.25">
      <c r="A49" s="43">
        <v>47</v>
      </c>
      <c r="B49" s="21" t="s">
        <v>1579</v>
      </c>
      <c r="C49" s="34" t="s">
        <v>1570</v>
      </c>
      <c r="D49" s="21" t="s">
        <v>1575</v>
      </c>
      <c r="E49" s="44">
        <v>1000</v>
      </c>
      <c r="F49" s="20" t="s">
        <v>1572</v>
      </c>
      <c r="G49" s="21" t="s">
        <v>1573</v>
      </c>
      <c r="H49" s="20" t="s">
        <v>1513</v>
      </c>
      <c r="I49" s="20" t="s">
        <v>1580</v>
      </c>
      <c r="J49" s="28">
        <v>1000</v>
      </c>
      <c r="K49" s="45">
        <v>2</v>
      </c>
      <c r="L49" s="45">
        <v>2000</v>
      </c>
      <c r="M49" s="46">
        <v>0</v>
      </c>
      <c r="N49" s="47">
        <v>37908</v>
      </c>
    </row>
    <row r="50" spans="1:14" x14ac:dyDescent="0.25">
      <c r="A50" s="43">
        <v>48</v>
      </c>
      <c r="B50" s="21" t="s">
        <v>1579</v>
      </c>
      <c r="C50" s="34" t="s">
        <v>1570</v>
      </c>
      <c r="D50" s="21" t="s">
        <v>1576</v>
      </c>
      <c r="E50" s="44">
        <v>35.5</v>
      </c>
      <c r="F50" s="20" t="s">
        <v>1572</v>
      </c>
      <c r="G50" s="21" t="s">
        <v>1573</v>
      </c>
      <c r="H50" s="20" t="s">
        <v>1513</v>
      </c>
      <c r="I50" s="20" t="s">
        <v>1580</v>
      </c>
      <c r="J50" s="28">
        <v>35.5</v>
      </c>
      <c r="K50" s="45">
        <v>10</v>
      </c>
      <c r="L50" s="45">
        <v>355</v>
      </c>
      <c r="M50" s="46">
        <v>0</v>
      </c>
      <c r="N50" s="47">
        <v>37908</v>
      </c>
    </row>
    <row r="51" spans="1:14" x14ac:dyDescent="0.25">
      <c r="A51" s="43">
        <v>49</v>
      </c>
      <c r="B51" s="21" t="s">
        <v>1581</v>
      </c>
      <c r="C51" s="34" t="s">
        <v>1570</v>
      </c>
      <c r="D51" s="21" t="s">
        <v>1571</v>
      </c>
      <c r="E51" s="44">
        <v>45</v>
      </c>
      <c r="F51" s="20" t="s">
        <v>1572</v>
      </c>
      <c r="G51" s="21" t="s">
        <v>1573</v>
      </c>
      <c r="H51" s="20" t="s">
        <v>1513</v>
      </c>
      <c r="I51" s="20" t="s">
        <v>1582</v>
      </c>
      <c r="J51" s="28">
        <v>45</v>
      </c>
      <c r="K51" s="45">
        <v>7</v>
      </c>
      <c r="L51" s="45">
        <v>315</v>
      </c>
      <c r="M51" s="46">
        <v>0</v>
      </c>
      <c r="N51" s="47">
        <v>37908</v>
      </c>
    </row>
    <row r="52" spans="1:14" x14ac:dyDescent="0.25">
      <c r="A52" s="43">
        <v>50</v>
      </c>
      <c r="B52" s="21" t="s">
        <v>1581</v>
      </c>
      <c r="C52" s="34" t="s">
        <v>1570</v>
      </c>
      <c r="D52" s="21" t="s">
        <v>1575</v>
      </c>
      <c r="E52" s="44">
        <v>1155</v>
      </c>
      <c r="F52" s="20" t="s">
        <v>1572</v>
      </c>
      <c r="G52" s="21" t="s">
        <v>1573</v>
      </c>
      <c r="H52" s="20" t="s">
        <v>1513</v>
      </c>
      <c r="I52" s="20" t="s">
        <v>1582</v>
      </c>
      <c r="J52" s="28">
        <v>1155</v>
      </c>
      <c r="K52" s="45">
        <v>2</v>
      </c>
      <c r="L52" s="45">
        <v>2310</v>
      </c>
      <c r="M52" s="46">
        <v>0</v>
      </c>
      <c r="N52" s="47">
        <v>37908</v>
      </c>
    </row>
    <row r="53" spans="1:14" x14ac:dyDescent="0.25">
      <c r="A53" s="43">
        <v>51</v>
      </c>
      <c r="B53" s="21" t="s">
        <v>1581</v>
      </c>
      <c r="C53" s="34" t="s">
        <v>1570</v>
      </c>
      <c r="D53" s="21" t="s">
        <v>1576</v>
      </c>
      <c r="E53" s="44">
        <v>50</v>
      </c>
      <c r="F53" s="20" t="s">
        <v>1572</v>
      </c>
      <c r="G53" s="21" t="s">
        <v>1573</v>
      </c>
      <c r="H53" s="20" t="s">
        <v>1513</v>
      </c>
      <c r="I53" s="20" t="s">
        <v>1582</v>
      </c>
      <c r="J53" s="28">
        <v>50</v>
      </c>
      <c r="K53" s="45">
        <v>10</v>
      </c>
      <c r="L53" s="45">
        <v>500</v>
      </c>
      <c r="M53" s="46">
        <v>0</v>
      </c>
      <c r="N53" s="47">
        <v>37908</v>
      </c>
    </row>
    <row r="54" spans="1:14" x14ac:dyDescent="0.25">
      <c r="A54" s="43">
        <v>52</v>
      </c>
      <c r="B54" s="21" t="s">
        <v>1583</v>
      </c>
      <c r="C54" s="34" t="s">
        <v>1570</v>
      </c>
      <c r="D54" s="21" t="s">
        <v>1571</v>
      </c>
      <c r="E54" s="44">
        <v>41</v>
      </c>
      <c r="F54" s="20" t="s">
        <v>1572</v>
      </c>
      <c r="G54" s="21" t="s">
        <v>1573</v>
      </c>
      <c r="H54" s="20" t="s">
        <v>1513</v>
      </c>
      <c r="I54" s="20" t="s">
        <v>1584</v>
      </c>
      <c r="J54" s="28">
        <v>41</v>
      </c>
      <c r="K54" s="45">
        <v>7</v>
      </c>
      <c r="L54" s="45">
        <v>287</v>
      </c>
      <c r="M54" s="46">
        <v>0</v>
      </c>
      <c r="N54" s="47">
        <v>37908</v>
      </c>
    </row>
    <row r="55" spans="1:14" x14ac:dyDescent="0.25">
      <c r="A55" s="43">
        <v>53</v>
      </c>
      <c r="B55" s="21" t="s">
        <v>1583</v>
      </c>
      <c r="C55" s="34" t="s">
        <v>1570</v>
      </c>
      <c r="D55" s="21" t="s">
        <v>1575</v>
      </c>
      <c r="E55" s="44">
        <v>990</v>
      </c>
      <c r="F55" s="20" t="s">
        <v>1572</v>
      </c>
      <c r="G55" s="21" t="s">
        <v>1573</v>
      </c>
      <c r="H55" s="20" t="s">
        <v>1513</v>
      </c>
      <c r="I55" s="20" t="s">
        <v>1584</v>
      </c>
      <c r="J55" s="28">
        <v>990</v>
      </c>
      <c r="K55" s="45">
        <v>2</v>
      </c>
      <c r="L55" s="45">
        <v>1980</v>
      </c>
      <c r="M55" s="46">
        <v>0</v>
      </c>
      <c r="N55" s="47">
        <v>37908</v>
      </c>
    </row>
    <row r="56" spans="1:14" x14ac:dyDescent="0.25">
      <c r="A56" s="43">
        <v>54</v>
      </c>
      <c r="B56" s="21" t="s">
        <v>1583</v>
      </c>
      <c r="C56" s="34" t="s">
        <v>1570</v>
      </c>
      <c r="D56" s="21" t="s">
        <v>1576</v>
      </c>
      <c r="E56" s="44">
        <v>43.4</v>
      </c>
      <c r="F56" s="20" t="s">
        <v>1572</v>
      </c>
      <c r="G56" s="21" t="s">
        <v>1573</v>
      </c>
      <c r="H56" s="20" t="s">
        <v>1513</v>
      </c>
      <c r="I56" s="20" t="s">
        <v>1584</v>
      </c>
      <c r="J56" s="28">
        <v>43.4</v>
      </c>
      <c r="K56" s="45">
        <v>10</v>
      </c>
      <c r="L56" s="45">
        <v>434</v>
      </c>
      <c r="M56" s="46">
        <v>0</v>
      </c>
      <c r="N56" s="47">
        <v>37908</v>
      </c>
    </row>
    <row r="57" spans="1:14" x14ac:dyDescent="0.25">
      <c r="A57" s="43">
        <v>55</v>
      </c>
      <c r="B57" s="21" t="s">
        <v>1585</v>
      </c>
      <c r="C57" s="34" t="s">
        <v>1570</v>
      </c>
      <c r="D57" s="21" t="s">
        <v>1571</v>
      </c>
      <c r="E57" s="44">
        <v>21</v>
      </c>
      <c r="F57" s="20" t="s">
        <v>1572</v>
      </c>
      <c r="G57" s="21" t="s">
        <v>1573</v>
      </c>
      <c r="H57" s="20" t="s">
        <v>1513</v>
      </c>
      <c r="I57" s="20" t="s">
        <v>1586</v>
      </c>
      <c r="J57" s="28">
        <v>21</v>
      </c>
      <c r="K57" s="45">
        <v>7</v>
      </c>
      <c r="L57" s="45">
        <v>147</v>
      </c>
      <c r="M57" s="46">
        <v>0</v>
      </c>
      <c r="N57" s="47">
        <v>37908</v>
      </c>
    </row>
    <row r="58" spans="1:14" x14ac:dyDescent="0.25">
      <c r="A58" s="43">
        <v>56</v>
      </c>
      <c r="B58" s="21" t="s">
        <v>1585</v>
      </c>
      <c r="C58" s="34" t="s">
        <v>1570</v>
      </c>
      <c r="D58" s="21" t="s">
        <v>1575</v>
      </c>
      <c r="E58" s="44">
        <v>780</v>
      </c>
      <c r="F58" s="20" t="s">
        <v>1572</v>
      </c>
      <c r="G58" s="21" t="s">
        <v>1573</v>
      </c>
      <c r="H58" s="20" t="s">
        <v>1513</v>
      </c>
      <c r="I58" s="20" t="s">
        <v>1586</v>
      </c>
      <c r="J58" s="28">
        <v>780</v>
      </c>
      <c r="K58" s="45">
        <v>2</v>
      </c>
      <c r="L58" s="45">
        <v>1560</v>
      </c>
      <c r="M58" s="46">
        <v>0</v>
      </c>
      <c r="N58" s="47">
        <v>37908</v>
      </c>
    </row>
    <row r="59" spans="1:14" x14ac:dyDescent="0.25">
      <c r="A59" s="43">
        <v>57</v>
      </c>
      <c r="B59" s="21" t="s">
        <v>1585</v>
      </c>
      <c r="C59" s="34" t="s">
        <v>1570</v>
      </c>
      <c r="D59" s="21" t="s">
        <v>1576</v>
      </c>
      <c r="E59" s="44">
        <v>27.5</v>
      </c>
      <c r="F59" s="20" t="s">
        <v>1572</v>
      </c>
      <c r="G59" s="21" t="s">
        <v>1573</v>
      </c>
      <c r="H59" s="20" t="s">
        <v>1513</v>
      </c>
      <c r="I59" s="20" t="s">
        <v>1586</v>
      </c>
      <c r="J59" s="28">
        <v>27.5</v>
      </c>
      <c r="K59" s="45">
        <v>10</v>
      </c>
      <c r="L59" s="45">
        <v>275</v>
      </c>
      <c r="M59" s="46">
        <v>0</v>
      </c>
      <c r="N59" s="47">
        <v>37908</v>
      </c>
    </row>
    <row r="60" spans="1:14" x14ac:dyDescent="0.25">
      <c r="A60" s="43">
        <v>58</v>
      </c>
      <c r="B60" s="21" t="s">
        <v>1587</v>
      </c>
      <c r="C60" s="34" t="s">
        <v>1570</v>
      </c>
      <c r="D60" s="21" t="s">
        <v>1571</v>
      </c>
      <c r="E60" s="44">
        <v>14</v>
      </c>
      <c r="F60" s="20" t="s">
        <v>1572</v>
      </c>
      <c r="G60" s="21" t="s">
        <v>1573</v>
      </c>
      <c r="H60" s="20" t="s">
        <v>1513</v>
      </c>
      <c r="I60" s="20" t="s">
        <v>1588</v>
      </c>
      <c r="J60" s="28">
        <v>14</v>
      </c>
      <c r="K60" s="45">
        <v>7</v>
      </c>
      <c r="L60" s="45">
        <v>98</v>
      </c>
      <c r="M60" s="46">
        <v>0</v>
      </c>
      <c r="N60" s="47">
        <v>37908</v>
      </c>
    </row>
    <row r="61" spans="1:14" x14ac:dyDescent="0.25">
      <c r="A61" s="43">
        <v>59</v>
      </c>
      <c r="B61" s="21" t="s">
        <v>1587</v>
      </c>
      <c r="C61" s="34" t="s">
        <v>1570</v>
      </c>
      <c r="D61" s="21" t="s">
        <v>1575</v>
      </c>
      <c r="E61" s="44">
        <v>1015</v>
      </c>
      <c r="F61" s="20" t="s">
        <v>1572</v>
      </c>
      <c r="G61" s="21" t="s">
        <v>1573</v>
      </c>
      <c r="H61" s="20" t="s">
        <v>1513</v>
      </c>
      <c r="I61" s="20" t="s">
        <v>1588</v>
      </c>
      <c r="J61" s="28">
        <v>1015</v>
      </c>
      <c r="K61" s="45">
        <v>2</v>
      </c>
      <c r="L61" s="45">
        <v>2030</v>
      </c>
      <c r="M61" s="46">
        <v>0</v>
      </c>
      <c r="N61" s="47">
        <v>37908</v>
      </c>
    </row>
    <row r="62" spans="1:14" x14ac:dyDescent="0.25">
      <c r="A62" s="43">
        <v>60</v>
      </c>
      <c r="B62" s="21" t="s">
        <v>1587</v>
      </c>
      <c r="C62" s="34" t="s">
        <v>1570</v>
      </c>
      <c r="D62" s="21" t="s">
        <v>1576</v>
      </c>
      <c r="E62" s="44">
        <v>32.299999999999997</v>
      </c>
      <c r="F62" s="20" t="s">
        <v>1572</v>
      </c>
      <c r="G62" s="21" t="s">
        <v>1573</v>
      </c>
      <c r="H62" s="20" t="s">
        <v>1513</v>
      </c>
      <c r="I62" s="20" t="s">
        <v>1588</v>
      </c>
      <c r="J62" s="28">
        <v>32.299999999999997</v>
      </c>
      <c r="K62" s="45">
        <v>10</v>
      </c>
      <c r="L62" s="45">
        <v>323</v>
      </c>
      <c r="M62" s="46">
        <v>0</v>
      </c>
      <c r="N62" s="47">
        <v>37908</v>
      </c>
    </row>
    <row r="63" spans="1:14" x14ac:dyDescent="0.25">
      <c r="A63" s="43">
        <v>61</v>
      </c>
      <c r="B63" s="21" t="s">
        <v>1589</v>
      </c>
      <c r="C63" s="34" t="s">
        <v>1570</v>
      </c>
      <c r="D63" s="21" t="s">
        <v>1571</v>
      </c>
      <c r="E63" s="44">
        <v>24</v>
      </c>
      <c r="F63" s="20" t="s">
        <v>1572</v>
      </c>
      <c r="G63" s="21" t="s">
        <v>1573</v>
      </c>
      <c r="H63" s="20" t="s">
        <v>1513</v>
      </c>
      <c r="I63" s="20" t="s">
        <v>1590</v>
      </c>
      <c r="J63" s="28">
        <v>24</v>
      </c>
      <c r="K63" s="45">
        <v>7</v>
      </c>
      <c r="L63" s="45">
        <v>168</v>
      </c>
      <c r="M63" s="46">
        <v>0</v>
      </c>
      <c r="N63" s="47">
        <v>37908</v>
      </c>
    </row>
    <row r="64" spans="1:14" x14ac:dyDescent="0.25">
      <c r="A64" s="43">
        <v>62</v>
      </c>
      <c r="B64" s="21" t="s">
        <v>1589</v>
      </c>
      <c r="C64" s="34" t="s">
        <v>1570</v>
      </c>
      <c r="D64" s="21" t="s">
        <v>1575</v>
      </c>
      <c r="E64" s="44">
        <v>1140</v>
      </c>
      <c r="F64" s="20" t="s">
        <v>1572</v>
      </c>
      <c r="G64" s="21" t="s">
        <v>1573</v>
      </c>
      <c r="H64" s="20" t="s">
        <v>1513</v>
      </c>
      <c r="I64" s="20" t="s">
        <v>1590</v>
      </c>
      <c r="J64" s="28">
        <v>1140</v>
      </c>
      <c r="K64" s="45">
        <v>2</v>
      </c>
      <c r="L64" s="45">
        <v>2280</v>
      </c>
      <c r="M64" s="46">
        <v>0</v>
      </c>
      <c r="N64" s="47">
        <v>37908</v>
      </c>
    </row>
    <row r="65" spans="1:14" x14ac:dyDescent="0.25">
      <c r="A65" s="43">
        <v>63</v>
      </c>
      <c r="B65" s="21" t="s">
        <v>1589</v>
      </c>
      <c r="C65" s="34" t="s">
        <v>1570</v>
      </c>
      <c r="D65" s="21" t="s">
        <v>1576</v>
      </c>
      <c r="E65" s="44">
        <v>31.8</v>
      </c>
      <c r="F65" s="20" t="s">
        <v>1572</v>
      </c>
      <c r="G65" s="21" t="s">
        <v>1573</v>
      </c>
      <c r="H65" s="20" t="s">
        <v>1513</v>
      </c>
      <c r="I65" s="20" t="s">
        <v>1590</v>
      </c>
      <c r="J65" s="28">
        <v>31.8</v>
      </c>
      <c r="K65" s="45">
        <v>10</v>
      </c>
      <c r="L65" s="45">
        <v>318</v>
      </c>
      <c r="M65" s="46">
        <v>0</v>
      </c>
      <c r="N65" s="47">
        <v>37908</v>
      </c>
    </row>
    <row r="66" spans="1:14" x14ac:dyDescent="0.25">
      <c r="A66" s="43">
        <v>64</v>
      </c>
      <c r="B66" s="21" t="s">
        <v>1591</v>
      </c>
      <c r="C66" s="34" t="s">
        <v>1570</v>
      </c>
      <c r="D66" s="21" t="s">
        <v>1571</v>
      </c>
      <c r="E66" s="44">
        <v>43</v>
      </c>
      <c r="F66" s="20" t="s">
        <v>1572</v>
      </c>
      <c r="G66" s="21" t="s">
        <v>1573</v>
      </c>
      <c r="H66" s="20" t="s">
        <v>1513</v>
      </c>
      <c r="I66" s="20" t="s">
        <v>1592</v>
      </c>
      <c r="J66" s="28">
        <v>43</v>
      </c>
      <c r="K66" s="45">
        <v>7</v>
      </c>
      <c r="L66" s="45">
        <v>301</v>
      </c>
      <c r="M66" s="46">
        <v>0</v>
      </c>
      <c r="N66" s="47">
        <v>37908</v>
      </c>
    </row>
    <row r="67" spans="1:14" x14ac:dyDescent="0.25">
      <c r="A67" s="43">
        <v>65</v>
      </c>
      <c r="B67" s="21" t="s">
        <v>1591</v>
      </c>
      <c r="C67" s="34" t="s">
        <v>1570</v>
      </c>
      <c r="D67" s="21" t="s">
        <v>1575</v>
      </c>
      <c r="E67" s="44">
        <v>905</v>
      </c>
      <c r="F67" s="20" t="s">
        <v>1572</v>
      </c>
      <c r="G67" s="21" t="s">
        <v>1573</v>
      </c>
      <c r="H67" s="20" t="s">
        <v>1513</v>
      </c>
      <c r="I67" s="20" t="s">
        <v>1592</v>
      </c>
      <c r="J67" s="28">
        <v>905</v>
      </c>
      <c r="K67" s="45">
        <v>2</v>
      </c>
      <c r="L67" s="45">
        <v>1810</v>
      </c>
      <c r="M67" s="46">
        <v>0</v>
      </c>
      <c r="N67" s="47">
        <v>37908</v>
      </c>
    </row>
    <row r="68" spans="1:14" x14ac:dyDescent="0.25">
      <c r="A68" s="43">
        <v>66</v>
      </c>
      <c r="B68" s="21" t="s">
        <v>1591</v>
      </c>
      <c r="C68" s="34" t="s">
        <v>1570</v>
      </c>
      <c r="D68" s="21" t="s">
        <v>1576</v>
      </c>
      <c r="E68" s="44">
        <v>28</v>
      </c>
      <c r="F68" s="20" t="s">
        <v>1572</v>
      </c>
      <c r="G68" s="21" t="s">
        <v>1573</v>
      </c>
      <c r="H68" s="20" t="s">
        <v>1513</v>
      </c>
      <c r="I68" s="20" t="s">
        <v>1592</v>
      </c>
      <c r="J68" s="28">
        <v>28</v>
      </c>
      <c r="K68" s="45">
        <v>10</v>
      </c>
      <c r="L68" s="45">
        <v>280</v>
      </c>
      <c r="M68" s="46">
        <v>0</v>
      </c>
      <c r="N68" s="47">
        <v>37908</v>
      </c>
    </row>
    <row r="69" spans="1:14" x14ac:dyDescent="0.25">
      <c r="A69" s="43">
        <v>67</v>
      </c>
      <c r="B69" s="21" t="s">
        <v>1593</v>
      </c>
      <c r="C69" s="34" t="s">
        <v>1570</v>
      </c>
      <c r="D69" s="21" t="s">
        <v>1571</v>
      </c>
      <c r="E69" s="44">
        <v>19</v>
      </c>
      <c r="F69" s="20" t="s">
        <v>1572</v>
      </c>
      <c r="G69" s="21" t="s">
        <v>1573</v>
      </c>
      <c r="H69" s="20" t="s">
        <v>1513</v>
      </c>
      <c r="I69" s="20" t="s">
        <v>1594</v>
      </c>
      <c r="J69" s="28">
        <v>19</v>
      </c>
      <c r="K69" s="45">
        <v>7</v>
      </c>
      <c r="L69" s="45">
        <v>133</v>
      </c>
      <c r="M69" s="46">
        <v>0</v>
      </c>
      <c r="N69" s="47">
        <v>37908</v>
      </c>
    </row>
    <row r="70" spans="1:14" x14ac:dyDescent="0.25">
      <c r="A70" s="43">
        <v>68</v>
      </c>
      <c r="B70" s="21" t="s">
        <v>1593</v>
      </c>
      <c r="C70" s="34" t="s">
        <v>1570</v>
      </c>
      <c r="D70" s="21" t="s">
        <v>1575</v>
      </c>
      <c r="E70" s="44">
        <v>1140</v>
      </c>
      <c r="F70" s="20" t="s">
        <v>1572</v>
      </c>
      <c r="G70" s="21" t="s">
        <v>1573</v>
      </c>
      <c r="H70" s="20" t="s">
        <v>1513</v>
      </c>
      <c r="I70" s="20" t="s">
        <v>1594</v>
      </c>
      <c r="J70" s="28">
        <v>1140</v>
      </c>
      <c r="K70" s="45">
        <v>2</v>
      </c>
      <c r="L70" s="45">
        <v>2280</v>
      </c>
      <c r="M70" s="46">
        <v>0</v>
      </c>
      <c r="N70" s="47">
        <v>37908</v>
      </c>
    </row>
    <row r="71" spans="1:14" x14ac:dyDescent="0.25">
      <c r="A71" s="43">
        <v>69</v>
      </c>
      <c r="B71" s="21" t="s">
        <v>1593</v>
      </c>
      <c r="C71" s="34" t="s">
        <v>1570</v>
      </c>
      <c r="D71" s="21" t="s">
        <v>1576</v>
      </c>
      <c r="E71" s="44">
        <v>37.4</v>
      </c>
      <c r="F71" s="20" t="s">
        <v>1572</v>
      </c>
      <c r="G71" s="21" t="s">
        <v>1573</v>
      </c>
      <c r="H71" s="20" t="s">
        <v>1513</v>
      </c>
      <c r="I71" s="20" t="s">
        <v>1594</v>
      </c>
      <c r="J71" s="28">
        <v>37.4</v>
      </c>
      <c r="K71" s="45">
        <v>10</v>
      </c>
      <c r="L71" s="45">
        <v>374</v>
      </c>
      <c r="M71" s="46">
        <v>0</v>
      </c>
      <c r="N71" s="47">
        <v>37908</v>
      </c>
    </row>
    <row r="72" spans="1:14" x14ac:dyDescent="0.25">
      <c r="A72" s="43">
        <v>70</v>
      </c>
      <c r="B72" s="21" t="s">
        <v>1595</v>
      </c>
      <c r="C72" s="34" t="s">
        <v>1570</v>
      </c>
      <c r="D72" s="21" t="s">
        <v>1571</v>
      </c>
      <c r="E72" s="44">
        <v>36</v>
      </c>
      <c r="F72" s="20" t="s">
        <v>1572</v>
      </c>
      <c r="G72" s="21" t="s">
        <v>1573</v>
      </c>
      <c r="H72" s="20" t="s">
        <v>1513</v>
      </c>
      <c r="I72" s="20" t="s">
        <v>1596</v>
      </c>
      <c r="J72" s="28">
        <v>36</v>
      </c>
      <c r="K72" s="45">
        <v>7</v>
      </c>
      <c r="L72" s="45">
        <v>252</v>
      </c>
      <c r="M72" s="46">
        <v>0</v>
      </c>
      <c r="N72" s="47">
        <v>37908</v>
      </c>
    </row>
    <row r="73" spans="1:14" x14ac:dyDescent="0.25">
      <c r="A73" s="43">
        <v>71</v>
      </c>
      <c r="B73" s="21" t="s">
        <v>1595</v>
      </c>
      <c r="C73" s="34" t="s">
        <v>1570</v>
      </c>
      <c r="D73" s="21" t="s">
        <v>1575</v>
      </c>
      <c r="E73" s="44">
        <v>815</v>
      </c>
      <c r="F73" s="20" t="s">
        <v>1572</v>
      </c>
      <c r="G73" s="21" t="s">
        <v>1573</v>
      </c>
      <c r="H73" s="20" t="s">
        <v>1513</v>
      </c>
      <c r="I73" s="20" t="s">
        <v>1596</v>
      </c>
      <c r="J73" s="28">
        <v>815</v>
      </c>
      <c r="K73" s="45">
        <v>2</v>
      </c>
      <c r="L73" s="45">
        <v>1630</v>
      </c>
      <c r="M73" s="46">
        <v>0</v>
      </c>
      <c r="N73" s="47">
        <v>37908</v>
      </c>
    </row>
    <row r="74" spans="1:14" x14ac:dyDescent="0.25">
      <c r="A74" s="43">
        <v>72</v>
      </c>
      <c r="B74" s="21" t="s">
        <v>1595</v>
      </c>
      <c r="C74" s="34" t="s">
        <v>1570</v>
      </c>
      <c r="D74" s="21" t="s">
        <v>1576</v>
      </c>
      <c r="E74" s="44">
        <v>35.700000000000003</v>
      </c>
      <c r="F74" s="20" t="s">
        <v>1572</v>
      </c>
      <c r="G74" s="21" t="s">
        <v>1573</v>
      </c>
      <c r="H74" s="20" t="s">
        <v>1513</v>
      </c>
      <c r="I74" s="20" t="s">
        <v>1596</v>
      </c>
      <c r="J74" s="28">
        <v>35.700000000000003</v>
      </c>
      <c r="K74" s="45">
        <v>10</v>
      </c>
      <c r="L74" s="45">
        <v>357</v>
      </c>
      <c r="M74" s="46">
        <v>0</v>
      </c>
      <c r="N74" s="47">
        <v>37908</v>
      </c>
    </row>
    <row r="75" spans="1:14" x14ac:dyDescent="0.25">
      <c r="A75" s="43">
        <v>73</v>
      </c>
      <c r="B75" s="21" t="s">
        <v>1597</v>
      </c>
      <c r="C75" s="34" t="s">
        <v>1570</v>
      </c>
      <c r="D75" s="21" t="s">
        <v>1571</v>
      </c>
      <c r="E75" s="44">
        <v>35</v>
      </c>
      <c r="F75" s="20" t="s">
        <v>1572</v>
      </c>
      <c r="G75" s="21" t="s">
        <v>1573</v>
      </c>
      <c r="H75" s="20" t="s">
        <v>1513</v>
      </c>
      <c r="I75" s="20" t="s">
        <v>1598</v>
      </c>
      <c r="J75" s="28">
        <v>35</v>
      </c>
      <c r="K75" s="45">
        <v>7</v>
      </c>
      <c r="L75" s="45">
        <v>245</v>
      </c>
      <c r="M75" s="46">
        <v>0</v>
      </c>
      <c r="N75" s="47">
        <v>37908</v>
      </c>
    </row>
    <row r="76" spans="1:14" x14ac:dyDescent="0.25">
      <c r="A76" s="43">
        <v>74</v>
      </c>
      <c r="B76" s="21" t="s">
        <v>1597</v>
      </c>
      <c r="C76" s="34" t="s">
        <v>1570</v>
      </c>
      <c r="D76" s="21" t="s">
        <v>1575</v>
      </c>
      <c r="E76" s="44">
        <v>1105</v>
      </c>
      <c r="F76" s="20" t="s">
        <v>1572</v>
      </c>
      <c r="G76" s="21" t="s">
        <v>1573</v>
      </c>
      <c r="H76" s="20" t="s">
        <v>1513</v>
      </c>
      <c r="I76" s="20" t="s">
        <v>1598</v>
      </c>
      <c r="J76" s="28">
        <v>1105</v>
      </c>
      <c r="K76" s="45">
        <v>2</v>
      </c>
      <c r="L76" s="45">
        <v>2210</v>
      </c>
      <c r="M76" s="46">
        <v>0</v>
      </c>
      <c r="N76" s="47">
        <v>37908</v>
      </c>
    </row>
    <row r="77" spans="1:14" x14ac:dyDescent="0.25">
      <c r="A77" s="43">
        <v>75</v>
      </c>
      <c r="B77" s="21" t="s">
        <v>1597</v>
      </c>
      <c r="C77" s="34" t="s">
        <v>1570</v>
      </c>
      <c r="D77" s="21" t="s">
        <v>1576</v>
      </c>
      <c r="E77" s="44">
        <v>49.6</v>
      </c>
      <c r="F77" s="20" t="s">
        <v>1572</v>
      </c>
      <c r="G77" s="21" t="s">
        <v>1573</v>
      </c>
      <c r="H77" s="20" t="s">
        <v>1513</v>
      </c>
      <c r="I77" s="20" t="s">
        <v>1598</v>
      </c>
      <c r="J77" s="28">
        <v>49.6</v>
      </c>
      <c r="K77" s="45">
        <v>10</v>
      </c>
      <c r="L77" s="45">
        <v>496</v>
      </c>
      <c r="M77" s="46">
        <v>0</v>
      </c>
      <c r="N77" s="47">
        <v>37908</v>
      </c>
    </row>
    <row r="78" spans="1:14" x14ac:dyDescent="0.25">
      <c r="A78" s="43">
        <v>76</v>
      </c>
      <c r="B78" s="21" t="s">
        <v>1599</v>
      </c>
      <c r="C78" s="34" t="s">
        <v>1570</v>
      </c>
      <c r="D78" s="21" t="s">
        <v>1571</v>
      </c>
      <c r="E78" s="44">
        <v>10</v>
      </c>
      <c r="F78" s="20" t="s">
        <v>1572</v>
      </c>
      <c r="G78" s="21" t="s">
        <v>1573</v>
      </c>
      <c r="H78" s="20" t="s">
        <v>1513</v>
      </c>
      <c r="I78" s="20" t="s">
        <v>1600</v>
      </c>
      <c r="J78" s="28">
        <v>10</v>
      </c>
      <c r="K78" s="45">
        <v>7</v>
      </c>
      <c r="L78" s="45">
        <v>70</v>
      </c>
      <c r="M78" s="46">
        <v>0</v>
      </c>
      <c r="N78" s="47">
        <v>37908</v>
      </c>
    </row>
    <row r="79" spans="1:14" x14ac:dyDescent="0.25">
      <c r="A79" s="43">
        <v>77</v>
      </c>
      <c r="B79" s="21" t="s">
        <v>1599</v>
      </c>
      <c r="C79" s="34" t="s">
        <v>1570</v>
      </c>
      <c r="D79" s="21" t="s">
        <v>1575</v>
      </c>
      <c r="E79" s="44">
        <v>635</v>
      </c>
      <c r="F79" s="20" t="s">
        <v>1572</v>
      </c>
      <c r="G79" s="21" t="s">
        <v>1573</v>
      </c>
      <c r="H79" s="20" t="s">
        <v>1513</v>
      </c>
      <c r="I79" s="20" t="s">
        <v>1600</v>
      </c>
      <c r="J79" s="28">
        <v>635</v>
      </c>
      <c r="K79" s="45">
        <v>2</v>
      </c>
      <c r="L79" s="45">
        <v>1270</v>
      </c>
      <c r="M79" s="46">
        <v>0</v>
      </c>
      <c r="N79" s="47">
        <v>37908</v>
      </c>
    </row>
    <row r="80" spans="1:14" x14ac:dyDescent="0.25">
      <c r="A80" s="43">
        <v>78</v>
      </c>
      <c r="B80" s="21" t="s">
        <v>1599</v>
      </c>
      <c r="C80" s="34" t="s">
        <v>1570</v>
      </c>
      <c r="D80" s="21" t="s">
        <v>1576</v>
      </c>
      <c r="E80" s="44">
        <v>22.5</v>
      </c>
      <c r="F80" s="20" t="s">
        <v>1572</v>
      </c>
      <c r="G80" s="21" t="s">
        <v>1573</v>
      </c>
      <c r="H80" s="20" t="s">
        <v>1513</v>
      </c>
      <c r="I80" s="20" t="s">
        <v>1600</v>
      </c>
      <c r="J80" s="28">
        <v>22.5</v>
      </c>
      <c r="K80" s="45">
        <v>10</v>
      </c>
      <c r="L80" s="45">
        <v>225</v>
      </c>
      <c r="M80" s="46">
        <v>0</v>
      </c>
      <c r="N80" s="47">
        <v>37908</v>
      </c>
    </row>
    <row r="81" spans="1:14" x14ac:dyDescent="0.25">
      <c r="A81" s="43">
        <v>79</v>
      </c>
      <c r="B81" s="21" t="s">
        <v>1601</v>
      </c>
      <c r="C81" s="34" t="s">
        <v>1160</v>
      </c>
      <c r="D81" s="21" t="s">
        <v>1602</v>
      </c>
      <c r="E81" s="44">
        <v>12</v>
      </c>
      <c r="F81" s="20" t="s">
        <v>1603</v>
      </c>
      <c r="G81" s="21" t="s">
        <v>556</v>
      </c>
      <c r="H81" s="20" t="s">
        <v>1604</v>
      </c>
      <c r="I81" s="20" t="s">
        <v>1605</v>
      </c>
      <c r="J81" s="28">
        <v>12</v>
      </c>
      <c r="K81" s="45">
        <v>47</v>
      </c>
      <c r="L81" s="45">
        <v>564</v>
      </c>
      <c r="M81" s="46">
        <v>0</v>
      </c>
      <c r="N81" s="47">
        <v>45863.404178240744</v>
      </c>
    </row>
    <row r="82" spans="1:14" x14ac:dyDescent="0.25">
      <c r="A82" s="43">
        <v>80</v>
      </c>
      <c r="B82" s="21" t="s">
        <v>1606</v>
      </c>
      <c r="C82" s="34" t="s">
        <v>1607</v>
      </c>
      <c r="D82" s="21" t="s">
        <v>1608</v>
      </c>
      <c r="E82" s="44">
        <v>6</v>
      </c>
      <c r="F82" s="20" t="s">
        <v>1603</v>
      </c>
      <c r="G82" s="21" t="s">
        <v>556</v>
      </c>
      <c r="H82" s="20" t="s">
        <v>1604</v>
      </c>
      <c r="I82" s="20" t="s">
        <v>1609</v>
      </c>
      <c r="J82" s="28">
        <v>1</v>
      </c>
      <c r="K82" s="45">
        <v>3000</v>
      </c>
      <c r="L82" s="45">
        <v>3000</v>
      </c>
      <c r="M82" s="46">
        <v>5</v>
      </c>
      <c r="N82" s="47">
        <v>45862.581956018519</v>
      </c>
    </row>
    <row r="83" spans="1:14" x14ac:dyDescent="0.25">
      <c r="A83" s="43">
        <v>81</v>
      </c>
      <c r="B83" s="21" t="s">
        <v>1610</v>
      </c>
      <c r="C83" s="34" t="s">
        <v>1611</v>
      </c>
      <c r="D83" s="21" t="s">
        <v>1612</v>
      </c>
      <c r="E83" s="44">
        <v>14000</v>
      </c>
      <c r="F83" s="20" t="s">
        <v>1603</v>
      </c>
      <c r="G83" s="21" t="s">
        <v>556</v>
      </c>
      <c r="H83" s="20" t="s">
        <v>1604</v>
      </c>
      <c r="I83" s="20" t="s">
        <v>1613</v>
      </c>
      <c r="J83" s="28">
        <v>3000</v>
      </c>
      <c r="K83" s="45">
        <v>0.9</v>
      </c>
      <c r="L83" s="45">
        <v>2700</v>
      </c>
      <c r="M83" s="46">
        <v>11000</v>
      </c>
      <c r="N83" s="47">
        <v>45863.556979166664</v>
      </c>
    </row>
    <row r="84" spans="1:14" x14ac:dyDescent="0.25">
      <c r="A84" s="43">
        <v>82</v>
      </c>
      <c r="B84" s="21" t="s">
        <v>1614</v>
      </c>
      <c r="C84" s="34" t="s">
        <v>1611</v>
      </c>
      <c r="D84" s="21" t="s">
        <v>1615</v>
      </c>
      <c r="E84" s="44">
        <v>10000</v>
      </c>
      <c r="F84" s="20" t="s">
        <v>1603</v>
      </c>
      <c r="G84" s="21" t="s">
        <v>556</v>
      </c>
      <c r="H84" s="20" t="s">
        <v>1604</v>
      </c>
      <c r="I84" s="20" t="s">
        <v>1616</v>
      </c>
      <c r="J84" s="28">
        <v>3000</v>
      </c>
      <c r="K84" s="45">
        <v>1</v>
      </c>
      <c r="L84" s="45">
        <v>3000</v>
      </c>
      <c r="M84" s="46">
        <v>7000</v>
      </c>
      <c r="N84" s="47">
        <v>45863.557337962964</v>
      </c>
    </row>
    <row r="85" spans="1:14" x14ac:dyDescent="0.25">
      <c r="A85" s="43">
        <v>83</v>
      </c>
      <c r="B85" s="21" t="s">
        <v>1614</v>
      </c>
      <c r="C85" s="34" t="s">
        <v>1611</v>
      </c>
      <c r="D85" s="21" t="s">
        <v>1617</v>
      </c>
      <c r="E85" s="44">
        <v>800</v>
      </c>
      <c r="F85" s="20" t="s">
        <v>1603</v>
      </c>
      <c r="G85" s="21" t="s">
        <v>556</v>
      </c>
      <c r="H85" s="20" t="s">
        <v>1604</v>
      </c>
      <c r="I85" s="20" t="s">
        <v>1616</v>
      </c>
      <c r="J85" s="28">
        <v>200</v>
      </c>
      <c r="K85" s="45">
        <v>3.59</v>
      </c>
      <c r="L85" s="45">
        <v>718</v>
      </c>
      <c r="M85" s="46">
        <v>600</v>
      </c>
      <c r="N85" s="47">
        <v>45863.557337962964</v>
      </c>
    </row>
    <row r="86" spans="1:14" x14ac:dyDescent="0.25">
      <c r="A86" s="43">
        <v>84</v>
      </c>
      <c r="B86" s="21" t="s">
        <v>1618</v>
      </c>
      <c r="C86" s="34" t="s">
        <v>563</v>
      </c>
      <c r="D86" s="21" t="s">
        <v>1619</v>
      </c>
      <c r="E86" s="44">
        <v>6</v>
      </c>
      <c r="F86" s="20" t="s">
        <v>1603</v>
      </c>
      <c r="G86" s="21" t="s">
        <v>556</v>
      </c>
      <c r="H86" s="20" t="s">
        <v>1604</v>
      </c>
      <c r="I86" s="20" t="s">
        <v>1620</v>
      </c>
      <c r="J86" s="28">
        <v>6</v>
      </c>
      <c r="K86" s="45">
        <v>910</v>
      </c>
      <c r="L86" s="45">
        <v>5460</v>
      </c>
      <c r="M86" s="46">
        <v>0</v>
      </c>
      <c r="N86" s="47">
        <v>45863.558159722219</v>
      </c>
    </row>
    <row r="87" spans="1:14" x14ac:dyDescent="0.25">
      <c r="A87" s="43">
        <v>85</v>
      </c>
      <c r="B87" s="21" t="s">
        <v>1621</v>
      </c>
      <c r="C87" s="34" t="s">
        <v>1160</v>
      </c>
      <c r="D87" s="21" t="s">
        <v>1171</v>
      </c>
      <c r="E87" s="44">
        <v>5</v>
      </c>
      <c r="F87" s="20" t="s">
        <v>1603</v>
      </c>
      <c r="G87" s="21" t="s">
        <v>556</v>
      </c>
      <c r="H87" s="20" t="s">
        <v>1604</v>
      </c>
      <c r="I87" s="20" t="s">
        <v>1622</v>
      </c>
      <c r="J87" s="28">
        <v>5</v>
      </c>
      <c r="K87" s="45">
        <v>12</v>
      </c>
      <c r="L87" s="45">
        <v>60</v>
      </c>
      <c r="M87" s="46">
        <v>0</v>
      </c>
      <c r="N87" s="47">
        <v>45863.404537037037</v>
      </c>
    </row>
    <row r="88" spans="1:14" x14ac:dyDescent="0.25">
      <c r="A88" s="43">
        <v>86</v>
      </c>
      <c r="B88" s="21" t="s">
        <v>1621</v>
      </c>
      <c r="C88" s="34" t="s">
        <v>1160</v>
      </c>
      <c r="D88" s="21" t="s">
        <v>1173</v>
      </c>
      <c r="E88" s="44">
        <v>5</v>
      </c>
      <c r="F88" s="20" t="s">
        <v>1603</v>
      </c>
      <c r="G88" s="21" t="s">
        <v>556</v>
      </c>
      <c r="H88" s="20" t="s">
        <v>1604</v>
      </c>
      <c r="I88" s="20" t="s">
        <v>1622</v>
      </c>
      <c r="J88" s="28">
        <v>5</v>
      </c>
      <c r="K88" s="45">
        <v>11</v>
      </c>
      <c r="L88" s="45">
        <v>55</v>
      </c>
      <c r="M88" s="46">
        <v>0</v>
      </c>
      <c r="N88" s="47">
        <v>45863.404537037037</v>
      </c>
    </row>
    <row r="89" spans="1:14" x14ac:dyDescent="0.25">
      <c r="A89" s="43">
        <v>87</v>
      </c>
      <c r="B89" s="21" t="s">
        <v>1621</v>
      </c>
      <c r="C89" s="34" t="s">
        <v>1160</v>
      </c>
      <c r="D89" s="21" t="s">
        <v>1205</v>
      </c>
      <c r="E89" s="44">
        <v>2</v>
      </c>
      <c r="F89" s="20" t="s">
        <v>1603</v>
      </c>
      <c r="G89" s="21" t="s">
        <v>556</v>
      </c>
      <c r="H89" s="20" t="s">
        <v>1604</v>
      </c>
      <c r="I89" s="20" t="s">
        <v>1622</v>
      </c>
      <c r="J89" s="28">
        <v>2</v>
      </c>
      <c r="K89" s="45">
        <v>170</v>
      </c>
      <c r="L89" s="45">
        <v>340</v>
      </c>
      <c r="M89" s="46">
        <v>0</v>
      </c>
      <c r="N89" s="47">
        <v>45863.404537037037</v>
      </c>
    </row>
    <row r="90" spans="1:14" x14ac:dyDescent="0.25">
      <c r="A90" s="43">
        <v>88</v>
      </c>
      <c r="B90" s="21" t="s">
        <v>1621</v>
      </c>
      <c r="C90" s="34" t="s">
        <v>1160</v>
      </c>
      <c r="D90" s="21" t="s">
        <v>1207</v>
      </c>
      <c r="E90" s="44">
        <v>10</v>
      </c>
      <c r="F90" s="20" t="s">
        <v>1603</v>
      </c>
      <c r="G90" s="21" t="s">
        <v>556</v>
      </c>
      <c r="H90" s="20" t="s">
        <v>1604</v>
      </c>
      <c r="I90" s="20" t="s">
        <v>1622</v>
      </c>
      <c r="J90" s="28">
        <v>10</v>
      </c>
      <c r="K90" s="45">
        <v>28</v>
      </c>
      <c r="L90" s="45">
        <v>280</v>
      </c>
      <c r="M90" s="46">
        <v>0</v>
      </c>
      <c r="N90" s="47">
        <v>45863.404537037037</v>
      </c>
    </row>
    <row r="91" spans="1:14" x14ac:dyDescent="0.25">
      <c r="A91" s="43">
        <v>89</v>
      </c>
      <c r="B91" s="21" t="s">
        <v>1621</v>
      </c>
      <c r="C91" s="34" t="s">
        <v>1160</v>
      </c>
      <c r="D91" s="21" t="s">
        <v>1232</v>
      </c>
      <c r="E91" s="44">
        <v>3</v>
      </c>
      <c r="F91" s="20" t="s">
        <v>1603</v>
      </c>
      <c r="G91" s="21" t="s">
        <v>556</v>
      </c>
      <c r="H91" s="20" t="s">
        <v>1604</v>
      </c>
      <c r="I91" s="20" t="s">
        <v>1622</v>
      </c>
      <c r="J91" s="28">
        <v>3</v>
      </c>
      <c r="K91" s="45">
        <v>33</v>
      </c>
      <c r="L91" s="45">
        <v>99</v>
      </c>
      <c r="M91" s="46">
        <v>0</v>
      </c>
      <c r="N91" s="47">
        <v>45863.404537037037</v>
      </c>
    </row>
    <row r="92" spans="1:14" x14ac:dyDescent="0.25">
      <c r="A92" s="43">
        <v>90</v>
      </c>
      <c r="B92" s="21" t="s">
        <v>1621</v>
      </c>
      <c r="C92" s="34" t="s">
        <v>1160</v>
      </c>
      <c r="D92" s="21" t="s">
        <v>1262</v>
      </c>
      <c r="E92" s="44">
        <v>36</v>
      </c>
      <c r="F92" s="20" t="s">
        <v>1603</v>
      </c>
      <c r="G92" s="21" t="s">
        <v>556</v>
      </c>
      <c r="H92" s="20" t="s">
        <v>1604</v>
      </c>
      <c r="I92" s="20" t="s">
        <v>1622</v>
      </c>
      <c r="J92" s="28">
        <v>36</v>
      </c>
      <c r="K92" s="45">
        <v>2.25</v>
      </c>
      <c r="L92" s="45">
        <v>81</v>
      </c>
      <c r="M92" s="46">
        <v>0</v>
      </c>
      <c r="N92" s="47">
        <v>45863.404537037037</v>
      </c>
    </row>
    <row r="93" spans="1:14" x14ac:dyDescent="0.25">
      <c r="A93" s="43">
        <v>91</v>
      </c>
      <c r="B93" s="21" t="s">
        <v>1621</v>
      </c>
      <c r="C93" s="34" t="s">
        <v>1160</v>
      </c>
      <c r="D93" s="21" t="s">
        <v>1432</v>
      </c>
      <c r="E93" s="44">
        <v>5</v>
      </c>
      <c r="F93" s="20" t="s">
        <v>1603</v>
      </c>
      <c r="G93" s="21" t="s">
        <v>556</v>
      </c>
      <c r="H93" s="20" t="s">
        <v>1604</v>
      </c>
      <c r="I93" s="20" t="s">
        <v>1622</v>
      </c>
      <c r="J93" s="28">
        <v>5</v>
      </c>
      <c r="K93" s="45">
        <v>13</v>
      </c>
      <c r="L93" s="45">
        <v>65</v>
      </c>
      <c r="M93" s="46">
        <v>0</v>
      </c>
      <c r="N93" s="47">
        <v>45863.404537037037</v>
      </c>
    </row>
    <row r="94" spans="1:14" x14ac:dyDescent="0.25">
      <c r="A94" s="43">
        <v>92</v>
      </c>
      <c r="B94" s="21" t="s">
        <v>1621</v>
      </c>
      <c r="C94" s="34" t="s">
        <v>1160</v>
      </c>
      <c r="D94" s="21" t="s">
        <v>1623</v>
      </c>
      <c r="E94" s="44">
        <v>3</v>
      </c>
      <c r="F94" s="20" t="s">
        <v>1603</v>
      </c>
      <c r="G94" s="21" t="s">
        <v>556</v>
      </c>
      <c r="H94" s="20" t="s">
        <v>1604</v>
      </c>
      <c r="I94" s="20" t="s">
        <v>1622</v>
      </c>
      <c r="J94" s="28">
        <v>3</v>
      </c>
      <c r="K94" s="45">
        <v>9</v>
      </c>
      <c r="L94" s="45">
        <v>27</v>
      </c>
      <c r="M94" s="46">
        <v>0</v>
      </c>
      <c r="N94" s="47">
        <v>45863.404537037037</v>
      </c>
    </row>
    <row r="95" spans="1:14" x14ac:dyDescent="0.25">
      <c r="A95" s="43">
        <v>93</v>
      </c>
      <c r="B95" s="21" t="s">
        <v>95</v>
      </c>
      <c r="C95" s="34" t="s">
        <v>1624</v>
      </c>
      <c r="D95" s="21" t="s">
        <v>96</v>
      </c>
      <c r="E95" s="44">
        <v>1</v>
      </c>
      <c r="F95" s="20" t="s">
        <v>1603</v>
      </c>
      <c r="G95" s="21" t="s">
        <v>556</v>
      </c>
      <c r="H95" s="20" t="s">
        <v>1604</v>
      </c>
      <c r="I95" s="20" t="s">
        <v>97</v>
      </c>
      <c r="J95" s="28">
        <v>1</v>
      </c>
      <c r="K95" s="45">
        <v>75270</v>
      </c>
      <c r="L95" s="45">
        <v>75270</v>
      </c>
      <c r="M95" s="46">
        <v>0</v>
      </c>
      <c r="N95" s="47">
        <v>45863.434641203705</v>
      </c>
    </row>
    <row r="96" spans="1:14" x14ac:dyDescent="0.25">
      <c r="A96" s="43">
        <v>94</v>
      </c>
      <c r="B96" s="21" t="s">
        <v>95</v>
      </c>
      <c r="C96" s="34" t="s">
        <v>1624</v>
      </c>
      <c r="D96" s="21" t="s">
        <v>99</v>
      </c>
      <c r="E96" s="44">
        <v>1</v>
      </c>
      <c r="F96" s="20" t="s">
        <v>1603</v>
      </c>
      <c r="G96" s="21" t="s">
        <v>556</v>
      </c>
      <c r="H96" s="20" t="s">
        <v>1604</v>
      </c>
      <c r="I96" s="20" t="s">
        <v>97</v>
      </c>
      <c r="J96" s="28">
        <v>1</v>
      </c>
      <c r="K96" s="45">
        <v>20930</v>
      </c>
      <c r="L96" s="45">
        <v>20930</v>
      </c>
      <c r="M96" s="46">
        <v>0</v>
      </c>
      <c r="N96" s="47">
        <v>45863.434641203705</v>
      </c>
    </row>
    <row r="97" spans="1:14" x14ac:dyDescent="0.25">
      <c r="A97" s="43">
        <v>95</v>
      </c>
      <c r="B97" s="21" t="s">
        <v>1625</v>
      </c>
      <c r="C97" s="34" t="s">
        <v>1624</v>
      </c>
      <c r="D97" s="21" t="s">
        <v>1626</v>
      </c>
      <c r="E97" s="44">
        <v>1</v>
      </c>
      <c r="F97" s="20" t="s">
        <v>1603</v>
      </c>
      <c r="G97" s="21" t="s">
        <v>556</v>
      </c>
      <c r="H97" s="20" t="s">
        <v>1604</v>
      </c>
      <c r="I97" s="20" t="s">
        <v>1627</v>
      </c>
      <c r="J97" s="28">
        <v>1</v>
      </c>
      <c r="K97" s="45">
        <v>48875</v>
      </c>
      <c r="L97" s="45">
        <v>48875</v>
      </c>
      <c r="M97" s="46">
        <v>0</v>
      </c>
      <c r="N97" s="47">
        <v>45863.434907407405</v>
      </c>
    </row>
    <row r="98" spans="1:14" x14ac:dyDescent="0.25">
      <c r="A98" s="43">
        <v>96</v>
      </c>
      <c r="B98" s="21" t="s">
        <v>1625</v>
      </c>
      <c r="C98" s="34" t="s">
        <v>1624</v>
      </c>
      <c r="D98" s="21" t="s">
        <v>88</v>
      </c>
      <c r="E98" s="44">
        <v>1</v>
      </c>
      <c r="F98" s="20" t="s">
        <v>1603</v>
      </c>
      <c r="G98" s="21" t="s">
        <v>556</v>
      </c>
      <c r="H98" s="20" t="s">
        <v>1604</v>
      </c>
      <c r="I98" s="20" t="s">
        <v>1627</v>
      </c>
      <c r="J98" s="28">
        <v>1</v>
      </c>
      <c r="K98" s="45">
        <v>4600</v>
      </c>
      <c r="L98" s="45">
        <v>4600</v>
      </c>
      <c r="M98" s="46">
        <v>0</v>
      </c>
      <c r="N98" s="47">
        <v>45863.434907407405</v>
      </c>
    </row>
    <row r="99" spans="1:14" x14ac:dyDescent="0.25">
      <c r="A99" s="43">
        <v>97</v>
      </c>
      <c r="B99" s="21" t="s">
        <v>1625</v>
      </c>
      <c r="C99" s="34" t="s">
        <v>1624</v>
      </c>
      <c r="D99" s="21" t="s">
        <v>94</v>
      </c>
      <c r="E99" s="44">
        <v>1</v>
      </c>
      <c r="F99" s="20" t="s">
        <v>1603</v>
      </c>
      <c r="G99" s="21" t="s">
        <v>556</v>
      </c>
      <c r="H99" s="20" t="s">
        <v>1604</v>
      </c>
      <c r="I99" s="20" t="s">
        <v>1627</v>
      </c>
      <c r="J99" s="28">
        <v>1</v>
      </c>
      <c r="K99" s="45">
        <v>2300</v>
      </c>
      <c r="L99" s="45">
        <v>2300</v>
      </c>
      <c r="M99" s="46">
        <v>0</v>
      </c>
      <c r="N99" s="47">
        <v>45863.434907407405</v>
      </c>
    </row>
    <row r="100" spans="1:14" x14ac:dyDescent="0.25">
      <c r="A100" s="43">
        <v>98</v>
      </c>
      <c r="B100" s="21" t="s">
        <v>1625</v>
      </c>
      <c r="C100" s="34" t="s">
        <v>1624</v>
      </c>
      <c r="D100" s="21" t="s">
        <v>1628</v>
      </c>
      <c r="E100" s="44">
        <v>1</v>
      </c>
      <c r="F100" s="20" t="s">
        <v>1603</v>
      </c>
      <c r="G100" s="21" t="s">
        <v>556</v>
      </c>
      <c r="H100" s="20" t="s">
        <v>1604</v>
      </c>
      <c r="I100" s="20" t="s">
        <v>1627</v>
      </c>
      <c r="J100" s="28">
        <v>1</v>
      </c>
      <c r="K100" s="45">
        <v>1725</v>
      </c>
      <c r="L100" s="45">
        <v>1725</v>
      </c>
      <c r="M100" s="46">
        <v>0</v>
      </c>
      <c r="N100" s="47">
        <v>45863.434907407405</v>
      </c>
    </row>
    <row r="101" spans="1:14" x14ac:dyDescent="0.25">
      <c r="A101" s="43">
        <v>99</v>
      </c>
      <c r="B101" s="21" t="s">
        <v>85</v>
      </c>
      <c r="C101" s="34" t="s">
        <v>1624</v>
      </c>
      <c r="D101" s="21" t="s">
        <v>93</v>
      </c>
      <c r="E101" s="44">
        <v>1</v>
      </c>
      <c r="F101" s="20" t="s">
        <v>1603</v>
      </c>
      <c r="G101" s="21" t="s">
        <v>556</v>
      </c>
      <c r="H101" s="20" t="s">
        <v>1604</v>
      </c>
      <c r="I101" s="20" t="s">
        <v>89</v>
      </c>
      <c r="J101" s="28">
        <v>1</v>
      </c>
      <c r="K101" s="45">
        <v>21600</v>
      </c>
      <c r="L101" s="45">
        <v>21600</v>
      </c>
      <c r="M101" s="46">
        <v>0</v>
      </c>
      <c r="N101" s="47">
        <v>45863.435347222221</v>
      </c>
    </row>
    <row r="102" spans="1:14" x14ac:dyDescent="0.25">
      <c r="A102" s="43">
        <v>100</v>
      </c>
      <c r="B102" s="21" t="s">
        <v>85</v>
      </c>
      <c r="C102" s="34" t="s">
        <v>1624</v>
      </c>
      <c r="D102" s="21" t="s">
        <v>92</v>
      </c>
      <c r="E102" s="44">
        <v>1</v>
      </c>
      <c r="F102" s="20" t="s">
        <v>1603</v>
      </c>
      <c r="G102" s="21" t="s">
        <v>556</v>
      </c>
      <c r="H102" s="20" t="s">
        <v>1604</v>
      </c>
      <c r="I102" s="20" t="s">
        <v>89</v>
      </c>
      <c r="J102" s="28">
        <v>1</v>
      </c>
      <c r="K102" s="45">
        <v>4800</v>
      </c>
      <c r="L102" s="45">
        <v>4800</v>
      </c>
      <c r="M102" s="46">
        <v>0</v>
      </c>
      <c r="N102" s="47">
        <v>45863.435347222221</v>
      </c>
    </row>
    <row r="103" spans="1:14" x14ac:dyDescent="0.25">
      <c r="A103" s="43">
        <v>101</v>
      </c>
      <c r="B103" s="21" t="s">
        <v>85</v>
      </c>
      <c r="C103" s="34" t="s">
        <v>1624</v>
      </c>
      <c r="D103" s="21" t="s">
        <v>88</v>
      </c>
      <c r="E103" s="44">
        <v>1</v>
      </c>
      <c r="F103" s="20" t="s">
        <v>1603</v>
      </c>
      <c r="G103" s="21" t="s">
        <v>556</v>
      </c>
      <c r="H103" s="20" t="s">
        <v>1604</v>
      </c>
      <c r="I103" s="20" t="s">
        <v>89</v>
      </c>
      <c r="J103" s="28">
        <v>1</v>
      </c>
      <c r="K103" s="45">
        <v>2400</v>
      </c>
      <c r="L103" s="45">
        <v>2400</v>
      </c>
      <c r="M103" s="46">
        <v>0</v>
      </c>
      <c r="N103" s="47">
        <v>45863.435347222221</v>
      </c>
    </row>
    <row r="104" spans="1:14" x14ac:dyDescent="0.25">
      <c r="A104" s="43">
        <v>102</v>
      </c>
      <c r="B104" s="21" t="s">
        <v>85</v>
      </c>
      <c r="C104" s="34" t="s">
        <v>1624</v>
      </c>
      <c r="D104" s="21" t="s">
        <v>94</v>
      </c>
      <c r="E104" s="44">
        <v>1</v>
      </c>
      <c r="F104" s="20" t="s">
        <v>1603</v>
      </c>
      <c r="G104" s="21" t="s">
        <v>556</v>
      </c>
      <c r="H104" s="20" t="s">
        <v>1604</v>
      </c>
      <c r="I104" s="20" t="s">
        <v>89</v>
      </c>
      <c r="J104" s="28">
        <v>1</v>
      </c>
      <c r="K104" s="45">
        <v>2400</v>
      </c>
      <c r="L104" s="45">
        <v>2400</v>
      </c>
      <c r="M104" s="46">
        <v>0</v>
      </c>
      <c r="N104" s="47">
        <v>45863.435347222221</v>
      </c>
    </row>
    <row r="105" spans="1:14" x14ac:dyDescent="0.25">
      <c r="A105" s="43">
        <v>103</v>
      </c>
      <c r="B105" s="21" t="s">
        <v>85</v>
      </c>
      <c r="C105" s="34" t="s">
        <v>1624</v>
      </c>
      <c r="D105" s="21" t="s">
        <v>91</v>
      </c>
      <c r="E105" s="44">
        <v>1</v>
      </c>
      <c r="F105" s="20" t="s">
        <v>1603</v>
      </c>
      <c r="G105" s="21" t="s">
        <v>556</v>
      </c>
      <c r="H105" s="20" t="s">
        <v>1604</v>
      </c>
      <c r="I105" s="20" t="s">
        <v>89</v>
      </c>
      <c r="J105" s="28">
        <v>1</v>
      </c>
      <c r="K105" s="45">
        <v>4800</v>
      </c>
      <c r="L105" s="45">
        <v>4800</v>
      </c>
      <c r="M105" s="46">
        <v>0</v>
      </c>
      <c r="N105" s="47">
        <v>45863.435347222221</v>
      </c>
    </row>
    <row r="106" spans="1:14" x14ac:dyDescent="0.25">
      <c r="A106" s="43">
        <v>104</v>
      </c>
      <c r="B106" s="21" t="s">
        <v>1629</v>
      </c>
      <c r="C106" s="34" t="s">
        <v>1630</v>
      </c>
      <c r="D106" s="21" t="s">
        <v>1631</v>
      </c>
      <c r="E106" s="44">
        <v>1</v>
      </c>
      <c r="F106" s="20" t="s">
        <v>1603</v>
      </c>
      <c r="G106" s="21" t="s">
        <v>556</v>
      </c>
      <c r="H106" s="20" t="s">
        <v>1604</v>
      </c>
      <c r="I106" s="20" t="s">
        <v>1632</v>
      </c>
      <c r="J106" s="28">
        <v>1</v>
      </c>
      <c r="K106" s="45">
        <v>4300</v>
      </c>
      <c r="L106" s="45">
        <v>4300</v>
      </c>
      <c r="M106" s="46">
        <v>0</v>
      </c>
      <c r="N106" s="47">
        <v>45863.560740740744</v>
      </c>
    </row>
    <row r="107" spans="1:14" x14ac:dyDescent="0.25">
      <c r="A107" s="43">
        <v>105</v>
      </c>
      <c r="B107" s="21" t="s">
        <v>1633</v>
      </c>
      <c r="C107" s="34" t="s">
        <v>1634</v>
      </c>
      <c r="D107" s="21" t="s">
        <v>1635</v>
      </c>
      <c r="E107" s="44">
        <v>1</v>
      </c>
      <c r="F107" s="20" t="s">
        <v>1603</v>
      </c>
      <c r="G107" s="21" t="s">
        <v>556</v>
      </c>
      <c r="H107" s="20" t="s">
        <v>1604</v>
      </c>
      <c r="I107" s="20" t="s">
        <v>1636</v>
      </c>
      <c r="J107" s="28">
        <v>1</v>
      </c>
      <c r="K107" s="45">
        <v>2200</v>
      </c>
      <c r="L107" s="45">
        <v>2200</v>
      </c>
      <c r="M107" s="46">
        <v>0</v>
      </c>
      <c r="N107" s="47">
        <v>45863.561273148145</v>
      </c>
    </row>
    <row r="108" spans="1:14" x14ac:dyDescent="0.25">
      <c r="A108" s="43">
        <v>106</v>
      </c>
      <c r="B108" s="21" t="s">
        <v>1637</v>
      </c>
      <c r="C108" s="34" t="s">
        <v>1634</v>
      </c>
      <c r="D108" s="21" t="s">
        <v>1638</v>
      </c>
      <c r="E108" s="44">
        <v>10</v>
      </c>
      <c r="F108" s="20" t="s">
        <v>1603</v>
      </c>
      <c r="G108" s="21" t="s">
        <v>556</v>
      </c>
      <c r="H108" s="20" t="s">
        <v>1604</v>
      </c>
      <c r="I108" s="20" t="s">
        <v>1639</v>
      </c>
      <c r="J108" s="28">
        <v>10</v>
      </c>
      <c r="K108" s="45">
        <v>1455</v>
      </c>
      <c r="L108" s="45">
        <v>14550</v>
      </c>
      <c r="M108" s="46">
        <v>0</v>
      </c>
      <c r="N108" s="47">
        <v>45863.561493055553</v>
      </c>
    </row>
    <row r="109" spans="1:14" x14ac:dyDescent="0.25">
      <c r="A109" s="43">
        <v>107</v>
      </c>
      <c r="B109" s="21" t="s">
        <v>1640</v>
      </c>
      <c r="C109" s="34" t="s">
        <v>1641</v>
      </c>
      <c r="D109" s="21" t="s">
        <v>1642</v>
      </c>
      <c r="E109" s="44">
        <v>20</v>
      </c>
      <c r="F109" s="20" t="s">
        <v>1603</v>
      </c>
      <c r="G109" s="21" t="s">
        <v>556</v>
      </c>
      <c r="H109" s="20" t="s">
        <v>1604</v>
      </c>
      <c r="I109" s="20" t="s">
        <v>1643</v>
      </c>
      <c r="J109" s="28">
        <v>20</v>
      </c>
      <c r="K109" s="45">
        <v>300</v>
      </c>
      <c r="L109" s="45">
        <v>6000</v>
      </c>
      <c r="M109" s="46">
        <v>0</v>
      </c>
      <c r="N109" s="47">
        <v>45863.561701388891</v>
      </c>
    </row>
    <row r="110" spans="1:14" x14ac:dyDescent="0.25">
      <c r="A110" s="43">
        <v>108</v>
      </c>
      <c r="B110" s="21" t="s">
        <v>1640</v>
      </c>
      <c r="C110" s="34" t="s">
        <v>1641</v>
      </c>
      <c r="D110" s="21" t="s">
        <v>1644</v>
      </c>
      <c r="E110" s="44">
        <v>10</v>
      </c>
      <c r="F110" s="20" t="s">
        <v>1603</v>
      </c>
      <c r="G110" s="21" t="s">
        <v>556</v>
      </c>
      <c r="H110" s="20" t="s">
        <v>1604</v>
      </c>
      <c r="I110" s="20" t="s">
        <v>1643</v>
      </c>
      <c r="J110" s="28">
        <v>10</v>
      </c>
      <c r="K110" s="45">
        <v>300</v>
      </c>
      <c r="L110" s="45">
        <v>3000</v>
      </c>
      <c r="M110" s="46">
        <v>0</v>
      </c>
      <c r="N110" s="47">
        <v>45863.561701388891</v>
      </c>
    </row>
    <row r="111" spans="1:14" x14ac:dyDescent="0.25">
      <c r="A111" s="43">
        <v>109</v>
      </c>
      <c r="B111" s="21" t="s">
        <v>1640</v>
      </c>
      <c r="C111" s="34" t="s">
        <v>1641</v>
      </c>
      <c r="D111" s="21" t="s">
        <v>1645</v>
      </c>
      <c r="E111" s="44">
        <v>20</v>
      </c>
      <c r="F111" s="20" t="s">
        <v>1603</v>
      </c>
      <c r="G111" s="21" t="s">
        <v>556</v>
      </c>
      <c r="H111" s="20" t="s">
        <v>1604</v>
      </c>
      <c r="I111" s="20" t="s">
        <v>1643</v>
      </c>
      <c r="J111" s="28">
        <v>20</v>
      </c>
      <c r="K111" s="45">
        <v>300</v>
      </c>
      <c r="L111" s="45">
        <v>6000</v>
      </c>
      <c r="M111" s="46">
        <v>0</v>
      </c>
      <c r="N111" s="47">
        <v>45863.561701388891</v>
      </c>
    </row>
    <row r="112" spans="1:14" x14ac:dyDescent="0.25">
      <c r="A112" s="43">
        <v>110</v>
      </c>
      <c r="B112" s="21" t="s">
        <v>1646</v>
      </c>
      <c r="C112" s="34" t="s">
        <v>1624</v>
      </c>
      <c r="D112" s="21" t="s">
        <v>1647</v>
      </c>
      <c r="E112" s="44">
        <v>1</v>
      </c>
      <c r="F112" s="20" t="s">
        <v>1603</v>
      </c>
      <c r="G112" s="21" t="s">
        <v>556</v>
      </c>
      <c r="H112" s="20" t="s">
        <v>1604</v>
      </c>
      <c r="I112" s="20" t="s">
        <v>1648</v>
      </c>
      <c r="J112" s="28">
        <v>1</v>
      </c>
      <c r="K112" s="45">
        <v>6435</v>
      </c>
      <c r="L112" s="45">
        <v>6435</v>
      </c>
      <c r="M112" s="46">
        <v>0</v>
      </c>
      <c r="N112" s="47">
        <v>45863.440034722225</v>
      </c>
    </row>
    <row r="113" spans="1:14" x14ac:dyDescent="0.25">
      <c r="A113" s="43">
        <v>111</v>
      </c>
      <c r="B113" s="21" t="s">
        <v>1646</v>
      </c>
      <c r="C113" s="34" t="s">
        <v>1624</v>
      </c>
      <c r="D113" s="21" t="s">
        <v>1649</v>
      </c>
      <c r="E113" s="44">
        <v>1</v>
      </c>
      <c r="F113" s="20" t="s">
        <v>1603</v>
      </c>
      <c r="G113" s="21" t="s">
        <v>556</v>
      </c>
      <c r="H113" s="20" t="s">
        <v>1604</v>
      </c>
      <c r="I113" s="20" t="s">
        <v>1648</v>
      </c>
      <c r="J113" s="28">
        <v>1</v>
      </c>
      <c r="K113" s="45">
        <v>4110</v>
      </c>
      <c r="L113" s="45">
        <v>4110</v>
      </c>
      <c r="M113" s="46">
        <v>0</v>
      </c>
      <c r="N113" s="47">
        <v>45863.440034722225</v>
      </c>
    </row>
    <row r="114" spans="1:14" x14ac:dyDescent="0.25">
      <c r="A114" s="43">
        <v>112</v>
      </c>
      <c r="B114" s="21" t="s">
        <v>1650</v>
      </c>
      <c r="C114" s="34" t="s">
        <v>1160</v>
      </c>
      <c r="D114" s="21" t="s">
        <v>1169</v>
      </c>
      <c r="E114" s="44">
        <v>5</v>
      </c>
      <c r="F114" s="20" t="s">
        <v>1603</v>
      </c>
      <c r="G114" s="21" t="s">
        <v>556</v>
      </c>
      <c r="H114" s="20" t="s">
        <v>1604</v>
      </c>
      <c r="I114" s="20" t="s">
        <v>1651</v>
      </c>
      <c r="J114" s="28">
        <v>5</v>
      </c>
      <c r="K114" s="45">
        <v>12</v>
      </c>
      <c r="L114" s="45">
        <v>60</v>
      </c>
      <c r="M114" s="46">
        <v>0</v>
      </c>
      <c r="N114" s="47">
        <v>45863.405173611114</v>
      </c>
    </row>
    <row r="115" spans="1:14" x14ac:dyDescent="0.25">
      <c r="A115" s="43">
        <v>113</v>
      </c>
      <c r="B115" s="21" t="s">
        <v>1652</v>
      </c>
      <c r="C115" s="34" t="s">
        <v>563</v>
      </c>
      <c r="D115" s="21" t="s">
        <v>1653</v>
      </c>
      <c r="E115" s="44">
        <v>1</v>
      </c>
      <c r="F115" s="20" t="s">
        <v>1603</v>
      </c>
      <c r="G115" s="21" t="s">
        <v>556</v>
      </c>
      <c r="H115" s="20" t="s">
        <v>1604</v>
      </c>
      <c r="I115" s="20" t="s">
        <v>1654</v>
      </c>
      <c r="J115" s="28">
        <v>1</v>
      </c>
      <c r="K115" s="45">
        <v>9750</v>
      </c>
      <c r="L115" s="45">
        <v>9750</v>
      </c>
      <c r="M115" s="46">
        <v>0</v>
      </c>
      <c r="N115" s="47">
        <v>45863.557928240742</v>
      </c>
    </row>
    <row r="116" spans="1:14" x14ac:dyDescent="0.25">
      <c r="A116" s="43">
        <v>114</v>
      </c>
      <c r="B116" s="21" t="s">
        <v>1655</v>
      </c>
      <c r="C116" s="34" t="s">
        <v>1656</v>
      </c>
      <c r="D116" s="21" t="s">
        <v>1657</v>
      </c>
      <c r="E116" s="44">
        <v>1</v>
      </c>
      <c r="F116" s="20" t="s">
        <v>1603</v>
      </c>
      <c r="G116" s="21" t="s">
        <v>556</v>
      </c>
      <c r="H116" s="20" t="s">
        <v>1604</v>
      </c>
      <c r="I116" s="20" t="s">
        <v>1658</v>
      </c>
      <c r="J116" s="28">
        <v>1</v>
      </c>
      <c r="K116" s="45">
        <v>36635</v>
      </c>
      <c r="L116" s="45">
        <v>36635</v>
      </c>
      <c r="M116" s="46">
        <v>0</v>
      </c>
      <c r="N116" s="47">
        <v>45863.559432870374</v>
      </c>
    </row>
    <row r="117" spans="1:14" x14ac:dyDescent="0.25">
      <c r="A117" s="43">
        <v>115</v>
      </c>
      <c r="B117" s="21" t="s">
        <v>1655</v>
      </c>
      <c r="C117" s="34" t="s">
        <v>1656</v>
      </c>
      <c r="D117" s="21" t="s">
        <v>1659</v>
      </c>
      <c r="E117" s="44">
        <v>1</v>
      </c>
      <c r="F117" s="20" t="s">
        <v>1603</v>
      </c>
      <c r="G117" s="21" t="s">
        <v>556</v>
      </c>
      <c r="H117" s="20" t="s">
        <v>1604</v>
      </c>
      <c r="I117" s="20" t="s">
        <v>1658</v>
      </c>
      <c r="J117" s="28">
        <v>1</v>
      </c>
      <c r="K117" s="45">
        <v>187</v>
      </c>
      <c r="L117" s="45">
        <v>187</v>
      </c>
      <c r="M117" s="46">
        <v>0</v>
      </c>
      <c r="N117" s="47">
        <v>45863.559432870374</v>
      </c>
    </row>
    <row r="118" spans="1:14" x14ac:dyDescent="0.25">
      <c r="A118" s="43">
        <v>116</v>
      </c>
      <c r="B118" s="21" t="s">
        <v>1655</v>
      </c>
      <c r="C118" s="34" t="s">
        <v>1656</v>
      </c>
      <c r="D118" s="21" t="s">
        <v>1660</v>
      </c>
      <c r="E118" s="44">
        <v>2</v>
      </c>
      <c r="F118" s="20" t="s">
        <v>1603</v>
      </c>
      <c r="G118" s="21" t="s">
        <v>556</v>
      </c>
      <c r="H118" s="20" t="s">
        <v>1604</v>
      </c>
      <c r="I118" s="20" t="s">
        <v>1658</v>
      </c>
      <c r="J118" s="28">
        <v>2</v>
      </c>
      <c r="K118" s="45">
        <v>3570</v>
      </c>
      <c r="L118" s="45">
        <v>7140</v>
      </c>
      <c r="M118" s="46">
        <v>0</v>
      </c>
      <c r="N118" s="47">
        <v>45863.559432870374</v>
      </c>
    </row>
    <row r="119" spans="1:14" x14ac:dyDescent="0.25">
      <c r="A119" s="43">
        <v>117</v>
      </c>
      <c r="B119" s="21" t="s">
        <v>1655</v>
      </c>
      <c r="C119" s="34" t="s">
        <v>1656</v>
      </c>
      <c r="D119" s="21" t="s">
        <v>1661</v>
      </c>
      <c r="E119" s="44">
        <v>1</v>
      </c>
      <c r="F119" s="20" t="s">
        <v>1603</v>
      </c>
      <c r="G119" s="21" t="s">
        <v>556</v>
      </c>
      <c r="H119" s="20" t="s">
        <v>1604</v>
      </c>
      <c r="I119" s="20" t="s">
        <v>1658</v>
      </c>
      <c r="J119" s="28">
        <v>1</v>
      </c>
      <c r="K119" s="45">
        <v>18360</v>
      </c>
      <c r="L119" s="45">
        <v>18360</v>
      </c>
      <c r="M119" s="46">
        <v>0</v>
      </c>
      <c r="N119" s="47">
        <v>45863.559432870374</v>
      </c>
    </row>
    <row r="120" spans="1:14" x14ac:dyDescent="0.25">
      <c r="A120" s="43">
        <v>118</v>
      </c>
      <c r="B120" s="21" t="s">
        <v>1655</v>
      </c>
      <c r="C120" s="34" t="s">
        <v>1656</v>
      </c>
      <c r="D120" s="21" t="s">
        <v>1662</v>
      </c>
      <c r="E120" s="44">
        <v>100</v>
      </c>
      <c r="F120" s="20" t="s">
        <v>1603</v>
      </c>
      <c r="G120" s="21" t="s">
        <v>556</v>
      </c>
      <c r="H120" s="20" t="s">
        <v>1604</v>
      </c>
      <c r="I120" s="20" t="s">
        <v>1658</v>
      </c>
      <c r="J120" s="28">
        <v>100</v>
      </c>
      <c r="K120" s="45">
        <v>255</v>
      </c>
      <c r="L120" s="45">
        <v>25500</v>
      </c>
      <c r="M120" s="46">
        <v>0</v>
      </c>
      <c r="N120" s="47">
        <v>45863.559432870374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1E64-B9BD-4185-A609-77DDC825C93D}">
  <dimension ref="A1"/>
  <sheetViews>
    <sheetView workbookViewId="0">
      <selection activeCell="U33" sqref="U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2696-6EC6-4C1C-B81F-9A6235AFE14F}">
  <dimension ref="A1:R106"/>
  <sheetViews>
    <sheetView workbookViewId="0">
      <selection activeCell="Q4" sqref="Q4"/>
    </sheetView>
  </sheetViews>
  <sheetFormatPr defaultColWidth="11.42578125" defaultRowHeight="15" x14ac:dyDescent="0.25"/>
  <cols>
    <col min="1" max="1" width="11.42578125" customWidth="1"/>
    <col min="11" max="11" width="26.28515625" bestFit="1" customWidth="1"/>
    <col min="17" max="17" width="9.28515625" bestFit="1" customWidth="1"/>
    <col min="18" max="18" width="25.85546875" customWidth="1"/>
  </cols>
  <sheetData>
    <row r="1" spans="1:18" x14ac:dyDescent="0.25">
      <c r="A1" s="3" t="s">
        <v>10452</v>
      </c>
    </row>
    <row r="2" spans="1:18" x14ac:dyDescent="0.25">
      <c r="A2" s="66" t="s">
        <v>10430</v>
      </c>
      <c r="B2" s="66" t="s">
        <v>1129</v>
      </c>
      <c r="C2" s="66" t="s">
        <v>1663</v>
      </c>
      <c r="D2" s="72" t="s">
        <v>34</v>
      </c>
      <c r="E2" s="66" t="s">
        <v>226</v>
      </c>
      <c r="F2" s="66" t="s">
        <v>1664</v>
      </c>
      <c r="G2" s="66" t="s">
        <v>1665</v>
      </c>
      <c r="H2" s="66" t="s">
        <v>1666</v>
      </c>
      <c r="I2" s="66" t="s">
        <v>227</v>
      </c>
      <c r="J2" s="69"/>
      <c r="K2" s="66" t="s">
        <v>1667</v>
      </c>
      <c r="L2" s="66" t="s">
        <v>10442</v>
      </c>
      <c r="M2" s="66" t="s">
        <v>10443</v>
      </c>
      <c r="N2" s="66" t="s">
        <v>1668</v>
      </c>
      <c r="O2" s="66" t="s">
        <v>1449</v>
      </c>
      <c r="P2" s="66" t="s">
        <v>1669</v>
      </c>
      <c r="Q2" s="66" t="s">
        <v>1670</v>
      </c>
      <c r="R2" s="9">
        <v>45863</v>
      </c>
    </row>
    <row r="3" spans="1:18" x14ac:dyDescent="0.25">
      <c r="A3" s="48">
        <v>1</v>
      </c>
      <c r="B3" s="21" t="s">
        <v>566</v>
      </c>
      <c r="C3" s="21" t="s">
        <v>418</v>
      </c>
      <c r="D3" s="21" t="s">
        <v>414</v>
      </c>
      <c r="E3" s="21" t="s">
        <v>415</v>
      </c>
      <c r="F3" s="28">
        <v>3</v>
      </c>
      <c r="G3" s="28">
        <v>2</v>
      </c>
      <c r="H3" s="44">
        <v>1</v>
      </c>
      <c r="I3" s="20" t="s">
        <v>416</v>
      </c>
      <c r="J3" s="21" t="s">
        <v>1671</v>
      </c>
      <c r="K3" s="21" t="s">
        <v>335</v>
      </c>
      <c r="L3" s="21" t="s">
        <v>1672</v>
      </c>
      <c r="M3" s="21" t="s">
        <v>1673</v>
      </c>
      <c r="N3" s="21" t="s">
        <v>417</v>
      </c>
      <c r="O3" s="21" t="s">
        <v>1672</v>
      </c>
      <c r="P3" s="49">
        <v>45691</v>
      </c>
      <c r="Q3" s="47">
        <v>4294282644</v>
      </c>
      <c r="R3" s="50" t="s">
        <v>419</v>
      </c>
    </row>
    <row r="4" spans="1:18" x14ac:dyDescent="0.25">
      <c r="A4" s="48">
        <v>2</v>
      </c>
      <c r="B4" s="21" t="s">
        <v>566</v>
      </c>
      <c r="C4" s="21" t="s">
        <v>422</v>
      </c>
      <c r="D4" s="21" t="s">
        <v>414</v>
      </c>
      <c r="E4" s="21" t="s">
        <v>415</v>
      </c>
      <c r="F4" s="28">
        <v>3</v>
      </c>
      <c r="G4" s="28">
        <v>2</v>
      </c>
      <c r="H4" s="44">
        <v>1</v>
      </c>
      <c r="I4" s="20" t="s">
        <v>416</v>
      </c>
      <c r="J4" s="21" t="s">
        <v>1671</v>
      </c>
      <c r="K4" s="21" t="s">
        <v>335</v>
      </c>
      <c r="L4" s="21" t="s">
        <v>1672</v>
      </c>
      <c r="M4" s="21" t="s">
        <v>1673</v>
      </c>
      <c r="N4" s="21" t="s">
        <v>417</v>
      </c>
      <c r="O4" s="21" t="s">
        <v>1672</v>
      </c>
      <c r="P4" s="49">
        <v>45691</v>
      </c>
      <c r="Q4" s="47">
        <v>4294282644</v>
      </c>
    </row>
    <row r="5" spans="1:18" x14ac:dyDescent="0.25">
      <c r="A5" s="48">
        <v>3</v>
      </c>
      <c r="B5" s="21" t="s">
        <v>1674</v>
      </c>
      <c r="C5" s="21" t="s">
        <v>1675</v>
      </c>
      <c r="D5" s="21" t="s">
        <v>1676</v>
      </c>
      <c r="E5" s="21" t="s">
        <v>1677</v>
      </c>
      <c r="F5" s="28">
        <v>5000</v>
      </c>
      <c r="G5" s="28">
        <v>0</v>
      </c>
      <c r="H5" s="44">
        <v>5000</v>
      </c>
      <c r="I5" s="20" t="s">
        <v>324</v>
      </c>
      <c r="J5" s="21" t="s">
        <v>1678</v>
      </c>
      <c r="K5" s="21" t="s">
        <v>463</v>
      </c>
      <c r="L5" s="21" t="s">
        <v>1498</v>
      </c>
      <c r="M5" s="21" t="s">
        <v>1678</v>
      </c>
      <c r="N5" s="21" t="s">
        <v>463</v>
      </c>
      <c r="O5" s="21" t="s">
        <v>1498</v>
      </c>
      <c r="P5" s="49">
        <v>45701</v>
      </c>
      <c r="Q5" s="47">
        <v>4294282616</v>
      </c>
      <c r="R5" s="50" t="s">
        <v>1679</v>
      </c>
    </row>
    <row r="6" spans="1:18" x14ac:dyDescent="0.25">
      <c r="A6" s="48">
        <v>4</v>
      </c>
      <c r="B6" s="21" t="s">
        <v>1680</v>
      </c>
      <c r="C6" s="21" t="s">
        <v>1681</v>
      </c>
      <c r="D6" s="21" t="s">
        <v>1682</v>
      </c>
      <c r="E6" s="21" t="s">
        <v>1683</v>
      </c>
      <c r="F6" s="28">
        <v>1</v>
      </c>
      <c r="G6" s="28">
        <v>0</v>
      </c>
      <c r="H6" s="44">
        <v>1</v>
      </c>
      <c r="I6" s="20" t="s">
        <v>235</v>
      </c>
      <c r="J6" s="21" t="s">
        <v>1671</v>
      </c>
      <c r="K6" s="21" t="s">
        <v>335</v>
      </c>
      <c r="L6" s="21" t="s">
        <v>1672</v>
      </c>
      <c r="M6" s="21" t="s">
        <v>1684</v>
      </c>
      <c r="N6" s="21" t="s">
        <v>1685</v>
      </c>
      <c r="O6" s="21" t="s">
        <v>1672</v>
      </c>
      <c r="P6" s="49">
        <v>45734</v>
      </c>
      <c r="Q6" s="47">
        <v>4294282581</v>
      </c>
      <c r="R6" s="50" t="s">
        <v>1686</v>
      </c>
    </row>
    <row r="7" spans="1:18" x14ac:dyDescent="0.25">
      <c r="A7" s="48">
        <v>5</v>
      </c>
      <c r="B7" s="21" t="s">
        <v>1680</v>
      </c>
      <c r="C7" s="21" t="s">
        <v>1687</v>
      </c>
      <c r="D7" s="21" t="s">
        <v>1682</v>
      </c>
      <c r="E7" s="21" t="s">
        <v>1683</v>
      </c>
      <c r="F7" s="28">
        <v>1</v>
      </c>
      <c r="G7" s="28">
        <v>0</v>
      </c>
      <c r="H7" s="44">
        <v>1</v>
      </c>
      <c r="I7" s="20" t="s">
        <v>235</v>
      </c>
      <c r="J7" s="21" t="s">
        <v>1671</v>
      </c>
      <c r="K7" s="21" t="s">
        <v>335</v>
      </c>
      <c r="L7" s="21" t="s">
        <v>1672</v>
      </c>
      <c r="M7" s="21" t="s">
        <v>1684</v>
      </c>
      <c r="N7" s="21" t="s">
        <v>1685</v>
      </c>
      <c r="O7" s="21" t="s">
        <v>1672</v>
      </c>
      <c r="P7" s="49">
        <v>45734</v>
      </c>
      <c r="Q7" s="47">
        <v>4294282581</v>
      </c>
    </row>
    <row r="8" spans="1:18" x14ac:dyDescent="0.25">
      <c r="A8" s="48">
        <v>6</v>
      </c>
      <c r="B8" s="21" t="s">
        <v>1688</v>
      </c>
      <c r="C8" s="21" t="s">
        <v>1689</v>
      </c>
      <c r="D8" s="21" t="s">
        <v>1690</v>
      </c>
      <c r="E8" s="21" t="s">
        <v>1691</v>
      </c>
      <c r="F8" s="28">
        <v>1</v>
      </c>
      <c r="G8" s="28">
        <v>0</v>
      </c>
      <c r="H8" s="44">
        <v>1</v>
      </c>
      <c r="I8" s="20" t="s">
        <v>235</v>
      </c>
      <c r="J8" s="21" t="s">
        <v>1671</v>
      </c>
      <c r="K8" s="21" t="s">
        <v>335</v>
      </c>
      <c r="L8" s="21" t="s">
        <v>1672</v>
      </c>
      <c r="M8" s="21" t="s">
        <v>1684</v>
      </c>
      <c r="N8" s="21" t="s">
        <v>1685</v>
      </c>
      <c r="O8" s="21" t="s">
        <v>1672</v>
      </c>
      <c r="P8" s="49">
        <v>45734</v>
      </c>
      <c r="Q8" s="47">
        <v>4294282581</v>
      </c>
    </row>
    <row r="9" spans="1:18" x14ac:dyDescent="0.25">
      <c r="A9" s="48">
        <v>7</v>
      </c>
      <c r="B9" s="21" t="s">
        <v>1688</v>
      </c>
      <c r="C9" s="21" t="s">
        <v>1692</v>
      </c>
      <c r="D9" s="21" t="s">
        <v>1690</v>
      </c>
      <c r="E9" s="21" t="s">
        <v>1691</v>
      </c>
      <c r="F9" s="28">
        <v>1</v>
      </c>
      <c r="G9" s="28">
        <v>0</v>
      </c>
      <c r="H9" s="44">
        <v>1</v>
      </c>
      <c r="I9" s="20" t="s">
        <v>235</v>
      </c>
      <c r="J9" s="21" t="s">
        <v>1671</v>
      </c>
      <c r="K9" s="21" t="s">
        <v>335</v>
      </c>
      <c r="L9" s="21" t="s">
        <v>1672</v>
      </c>
      <c r="M9" s="21" t="s">
        <v>1684</v>
      </c>
      <c r="N9" s="21" t="s">
        <v>1685</v>
      </c>
      <c r="O9" s="21" t="s">
        <v>1672</v>
      </c>
      <c r="P9" s="49">
        <v>45734</v>
      </c>
      <c r="Q9" s="47">
        <v>4294282581</v>
      </c>
      <c r="R9" s="50" t="s">
        <v>1693</v>
      </c>
    </row>
    <row r="10" spans="1:18" x14ac:dyDescent="0.25">
      <c r="A10" s="48">
        <v>8</v>
      </c>
      <c r="B10" s="21" t="s">
        <v>1688</v>
      </c>
      <c r="C10" s="21" t="s">
        <v>1694</v>
      </c>
      <c r="D10" s="21" t="s">
        <v>1690</v>
      </c>
      <c r="E10" s="21" t="s">
        <v>1691</v>
      </c>
      <c r="F10" s="28">
        <v>1</v>
      </c>
      <c r="G10" s="28">
        <v>0</v>
      </c>
      <c r="H10" s="44">
        <v>1</v>
      </c>
      <c r="I10" s="20" t="s">
        <v>235</v>
      </c>
      <c r="J10" s="21" t="s">
        <v>1671</v>
      </c>
      <c r="K10" s="21" t="s">
        <v>335</v>
      </c>
      <c r="L10" s="21" t="s">
        <v>1672</v>
      </c>
      <c r="M10" s="21" t="s">
        <v>1684</v>
      </c>
      <c r="N10" s="21" t="s">
        <v>1685</v>
      </c>
      <c r="O10" s="21" t="s">
        <v>1672</v>
      </c>
      <c r="P10" s="49">
        <v>45734</v>
      </c>
      <c r="Q10" s="47">
        <v>4294282581</v>
      </c>
    </row>
    <row r="11" spans="1:18" x14ac:dyDescent="0.25">
      <c r="A11" s="48">
        <v>9</v>
      </c>
      <c r="B11" s="21" t="s">
        <v>1688</v>
      </c>
      <c r="C11" s="21" t="s">
        <v>1695</v>
      </c>
      <c r="D11" s="21" t="s">
        <v>1690</v>
      </c>
      <c r="E11" s="21" t="s">
        <v>1691</v>
      </c>
      <c r="F11" s="28">
        <v>1</v>
      </c>
      <c r="G11" s="28">
        <v>0</v>
      </c>
      <c r="H11" s="44">
        <v>1</v>
      </c>
      <c r="I11" s="20" t="s">
        <v>235</v>
      </c>
      <c r="J11" s="21" t="s">
        <v>1671</v>
      </c>
      <c r="K11" s="21" t="s">
        <v>335</v>
      </c>
      <c r="L11" s="21" t="s">
        <v>1672</v>
      </c>
      <c r="M11" s="21" t="s">
        <v>1684</v>
      </c>
      <c r="N11" s="21" t="s">
        <v>1685</v>
      </c>
      <c r="O11" s="21" t="s">
        <v>1672</v>
      </c>
      <c r="P11" s="49">
        <v>45734</v>
      </c>
      <c r="Q11" s="47">
        <v>4294282581</v>
      </c>
    </row>
    <row r="12" spans="1:18" x14ac:dyDescent="0.25">
      <c r="A12" s="48">
        <v>10</v>
      </c>
      <c r="B12" s="21" t="s">
        <v>1688</v>
      </c>
      <c r="C12" s="21" t="s">
        <v>1696</v>
      </c>
      <c r="D12" s="21" t="s">
        <v>1690</v>
      </c>
      <c r="E12" s="21" t="s">
        <v>1691</v>
      </c>
      <c r="F12" s="28">
        <v>1</v>
      </c>
      <c r="G12" s="28">
        <v>0</v>
      </c>
      <c r="H12" s="44">
        <v>1</v>
      </c>
      <c r="I12" s="20" t="s">
        <v>235</v>
      </c>
      <c r="J12" s="21" t="s">
        <v>1671</v>
      </c>
      <c r="K12" s="21" t="s">
        <v>335</v>
      </c>
      <c r="L12" s="21" t="s">
        <v>1672</v>
      </c>
      <c r="M12" s="21" t="s">
        <v>1684</v>
      </c>
      <c r="N12" s="21" t="s">
        <v>1685</v>
      </c>
      <c r="O12" s="21" t="s">
        <v>1672</v>
      </c>
      <c r="P12" s="49">
        <v>45734</v>
      </c>
      <c r="Q12" s="47">
        <v>4294282581</v>
      </c>
    </row>
    <row r="13" spans="1:18" x14ac:dyDescent="0.25">
      <c r="A13" s="48">
        <v>11</v>
      </c>
      <c r="B13" s="21" t="s">
        <v>1697</v>
      </c>
      <c r="C13" s="21" t="s">
        <v>1698</v>
      </c>
      <c r="D13" s="21" t="s">
        <v>1699</v>
      </c>
      <c r="E13" s="21" t="s">
        <v>1700</v>
      </c>
      <c r="F13" s="28">
        <v>1</v>
      </c>
      <c r="G13" s="28">
        <v>0</v>
      </c>
      <c r="H13" s="44">
        <v>1</v>
      </c>
      <c r="I13" s="20" t="s">
        <v>324</v>
      </c>
      <c r="J13" s="21" t="s">
        <v>1701</v>
      </c>
      <c r="K13" s="21" t="s">
        <v>1702</v>
      </c>
      <c r="L13" s="21" t="s">
        <v>1703</v>
      </c>
      <c r="M13" s="21" t="s">
        <v>1704</v>
      </c>
      <c r="N13" s="21" t="s">
        <v>1705</v>
      </c>
      <c r="O13" s="21" t="s">
        <v>1703</v>
      </c>
      <c r="P13" s="49">
        <v>45740</v>
      </c>
      <c r="Q13" s="47">
        <v>4294282580</v>
      </c>
    </row>
    <row r="14" spans="1:18" x14ac:dyDescent="0.25">
      <c r="A14" s="48">
        <v>12</v>
      </c>
      <c r="B14" s="21" t="s">
        <v>1697</v>
      </c>
      <c r="C14" s="21" t="s">
        <v>1706</v>
      </c>
      <c r="D14" s="21" t="s">
        <v>1699</v>
      </c>
      <c r="E14" s="21" t="s">
        <v>1700</v>
      </c>
      <c r="F14" s="28">
        <v>1</v>
      </c>
      <c r="G14" s="28">
        <v>0</v>
      </c>
      <c r="H14" s="44">
        <v>1</v>
      </c>
      <c r="I14" s="20" t="s">
        <v>324</v>
      </c>
      <c r="J14" s="21" t="s">
        <v>1701</v>
      </c>
      <c r="K14" s="21" t="s">
        <v>1702</v>
      </c>
      <c r="L14" s="21" t="s">
        <v>1703</v>
      </c>
      <c r="M14" s="21" t="s">
        <v>1704</v>
      </c>
      <c r="N14" s="21" t="s">
        <v>1705</v>
      </c>
      <c r="O14" s="21" t="s">
        <v>1703</v>
      </c>
      <c r="P14" s="49">
        <v>45740</v>
      </c>
      <c r="Q14" s="47">
        <v>4294282580</v>
      </c>
      <c r="R14" s="50" t="s">
        <v>1707</v>
      </c>
    </row>
    <row r="15" spans="1:18" x14ac:dyDescent="0.25">
      <c r="A15" s="48">
        <v>13</v>
      </c>
      <c r="B15" s="21" t="s">
        <v>1697</v>
      </c>
      <c r="C15" s="21" t="s">
        <v>1708</v>
      </c>
      <c r="D15" s="21" t="s">
        <v>1699</v>
      </c>
      <c r="E15" s="21" t="s">
        <v>1700</v>
      </c>
      <c r="F15" s="28">
        <v>1</v>
      </c>
      <c r="G15" s="28">
        <v>0</v>
      </c>
      <c r="H15" s="44">
        <v>1</v>
      </c>
      <c r="I15" s="20" t="s">
        <v>324</v>
      </c>
      <c r="J15" s="21" t="s">
        <v>1701</v>
      </c>
      <c r="K15" s="21" t="s">
        <v>1702</v>
      </c>
      <c r="L15" s="21" t="s">
        <v>1703</v>
      </c>
      <c r="M15" s="21" t="s">
        <v>1704</v>
      </c>
      <c r="N15" s="21" t="s">
        <v>1705</v>
      </c>
      <c r="O15" s="21" t="s">
        <v>1703</v>
      </c>
      <c r="P15" s="49">
        <v>45740</v>
      </c>
      <c r="Q15" s="47">
        <v>4294282580</v>
      </c>
    </row>
    <row r="16" spans="1:18" x14ac:dyDescent="0.25">
      <c r="A16" s="48">
        <v>14</v>
      </c>
      <c r="B16" s="21" t="s">
        <v>1697</v>
      </c>
      <c r="C16" s="21" t="s">
        <v>1709</v>
      </c>
      <c r="D16" s="21" t="s">
        <v>1699</v>
      </c>
      <c r="E16" s="21" t="s">
        <v>1700</v>
      </c>
      <c r="F16" s="28">
        <v>1</v>
      </c>
      <c r="G16" s="28">
        <v>0</v>
      </c>
      <c r="H16" s="44">
        <v>1</v>
      </c>
      <c r="I16" s="20" t="s">
        <v>324</v>
      </c>
      <c r="J16" s="21" t="s">
        <v>1701</v>
      </c>
      <c r="K16" s="21" t="s">
        <v>1702</v>
      </c>
      <c r="L16" s="21" t="s">
        <v>1703</v>
      </c>
      <c r="M16" s="21" t="s">
        <v>1704</v>
      </c>
      <c r="N16" s="21" t="s">
        <v>1705</v>
      </c>
      <c r="O16" s="21" t="s">
        <v>1703</v>
      </c>
      <c r="P16" s="49">
        <v>45740</v>
      </c>
      <c r="Q16" s="47">
        <v>4294282580</v>
      </c>
    </row>
    <row r="17" spans="1:18" x14ac:dyDescent="0.25">
      <c r="A17" s="48">
        <v>15</v>
      </c>
      <c r="B17" s="21" t="s">
        <v>1680</v>
      </c>
      <c r="C17" s="21" t="s">
        <v>1710</v>
      </c>
      <c r="D17" s="21" t="s">
        <v>1711</v>
      </c>
      <c r="E17" s="21" t="s">
        <v>1712</v>
      </c>
      <c r="F17" s="28">
        <v>1</v>
      </c>
      <c r="G17" s="28">
        <v>0</v>
      </c>
      <c r="H17" s="44">
        <v>1</v>
      </c>
      <c r="I17" s="20" t="s">
        <v>235</v>
      </c>
      <c r="J17" s="21" t="s">
        <v>1671</v>
      </c>
      <c r="K17" s="21" t="s">
        <v>335</v>
      </c>
      <c r="L17" s="21" t="s">
        <v>1672</v>
      </c>
      <c r="M17" s="21" t="s">
        <v>1684</v>
      </c>
      <c r="N17" s="21" t="s">
        <v>1685</v>
      </c>
      <c r="O17" s="21" t="s">
        <v>1672</v>
      </c>
      <c r="P17" s="49">
        <v>45744</v>
      </c>
      <c r="Q17" s="47">
        <v>4294282584</v>
      </c>
    </row>
    <row r="18" spans="1:18" x14ac:dyDescent="0.25">
      <c r="A18" s="48">
        <v>16</v>
      </c>
      <c r="B18" s="21" t="s">
        <v>1680</v>
      </c>
      <c r="C18" s="21" t="s">
        <v>1713</v>
      </c>
      <c r="D18" s="21" t="s">
        <v>1711</v>
      </c>
      <c r="E18" s="21" t="s">
        <v>1712</v>
      </c>
      <c r="F18" s="28">
        <v>1</v>
      </c>
      <c r="G18" s="28">
        <v>0</v>
      </c>
      <c r="H18" s="44">
        <v>1</v>
      </c>
      <c r="I18" s="20" t="s">
        <v>235</v>
      </c>
      <c r="J18" s="21" t="s">
        <v>1671</v>
      </c>
      <c r="K18" s="21" t="s">
        <v>335</v>
      </c>
      <c r="L18" s="21" t="s">
        <v>1672</v>
      </c>
      <c r="M18" s="21" t="s">
        <v>1684</v>
      </c>
      <c r="N18" s="21" t="s">
        <v>1685</v>
      </c>
      <c r="O18" s="21" t="s">
        <v>1672</v>
      </c>
      <c r="P18" s="49">
        <v>45744</v>
      </c>
      <c r="Q18" s="47">
        <v>4294282584</v>
      </c>
      <c r="R18" s="50" t="s">
        <v>1714</v>
      </c>
    </row>
    <row r="19" spans="1:18" x14ac:dyDescent="0.25">
      <c r="A19" s="48">
        <v>17</v>
      </c>
      <c r="B19" s="21" t="s">
        <v>1680</v>
      </c>
      <c r="C19" s="21" t="s">
        <v>1715</v>
      </c>
      <c r="D19" s="21" t="s">
        <v>1711</v>
      </c>
      <c r="E19" s="21" t="s">
        <v>1712</v>
      </c>
      <c r="F19" s="28">
        <v>1</v>
      </c>
      <c r="G19" s="28">
        <v>0</v>
      </c>
      <c r="H19" s="44">
        <v>1</v>
      </c>
      <c r="I19" s="20" t="s">
        <v>235</v>
      </c>
      <c r="J19" s="21" t="s">
        <v>1671</v>
      </c>
      <c r="K19" s="21" t="s">
        <v>335</v>
      </c>
      <c r="L19" s="21" t="s">
        <v>1672</v>
      </c>
      <c r="M19" s="21" t="s">
        <v>1684</v>
      </c>
      <c r="N19" s="21" t="s">
        <v>1685</v>
      </c>
      <c r="O19" s="21" t="s">
        <v>1672</v>
      </c>
      <c r="P19" s="49">
        <v>45744</v>
      </c>
      <c r="Q19" s="47">
        <v>4294282584</v>
      </c>
    </row>
    <row r="20" spans="1:18" x14ac:dyDescent="0.25">
      <c r="A20" s="48">
        <v>18</v>
      </c>
      <c r="B20" s="21" t="s">
        <v>1680</v>
      </c>
      <c r="C20" s="21" t="s">
        <v>1716</v>
      </c>
      <c r="D20" s="21" t="s">
        <v>1711</v>
      </c>
      <c r="E20" s="21" t="s">
        <v>1712</v>
      </c>
      <c r="F20" s="28">
        <v>1</v>
      </c>
      <c r="G20" s="28">
        <v>0</v>
      </c>
      <c r="H20" s="44">
        <v>1</v>
      </c>
      <c r="I20" s="20" t="s">
        <v>235</v>
      </c>
      <c r="J20" s="21" t="s">
        <v>1671</v>
      </c>
      <c r="K20" s="21" t="s">
        <v>335</v>
      </c>
      <c r="L20" s="21" t="s">
        <v>1672</v>
      </c>
      <c r="M20" s="21" t="s">
        <v>1684</v>
      </c>
      <c r="N20" s="21" t="s">
        <v>1685</v>
      </c>
      <c r="O20" s="21" t="s">
        <v>1672</v>
      </c>
      <c r="P20" s="49">
        <v>45744</v>
      </c>
      <c r="Q20" s="47">
        <v>4294282584</v>
      </c>
    </row>
    <row r="21" spans="1:18" x14ac:dyDescent="0.25">
      <c r="A21" s="48">
        <v>19</v>
      </c>
      <c r="B21" s="21" t="s">
        <v>1680</v>
      </c>
      <c r="C21" s="21" t="s">
        <v>1717</v>
      </c>
      <c r="D21" s="21" t="s">
        <v>1711</v>
      </c>
      <c r="E21" s="21" t="s">
        <v>1712</v>
      </c>
      <c r="F21" s="28">
        <v>1</v>
      </c>
      <c r="G21" s="28">
        <v>0</v>
      </c>
      <c r="H21" s="44">
        <v>1</v>
      </c>
      <c r="I21" s="20" t="s">
        <v>235</v>
      </c>
      <c r="J21" s="21" t="s">
        <v>1671</v>
      </c>
      <c r="K21" s="21" t="s">
        <v>335</v>
      </c>
      <c r="L21" s="21" t="s">
        <v>1672</v>
      </c>
      <c r="M21" s="21" t="s">
        <v>1684</v>
      </c>
      <c r="N21" s="21" t="s">
        <v>1685</v>
      </c>
      <c r="O21" s="21" t="s">
        <v>1672</v>
      </c>
      <c r="P21" s="49">
        <v>45744</v>
      </c>
      <c r="Q21" s="47">
        <v>4294282584</v>
      </c>
    </row>
    <row r="22" spans="1:18" x14ac:dyDescent="0.25">
      <c r="A22" s="48">
        <v>20</v>
      </c>
      <c r="B22" s="21" t="s">
        <v>1680</v>
      </c>
      <c r="C22" s="21" t="s">
        <v>1718</v>
      </c>
      <c r="D22" s="21" t="s">
        <v>1711</v>
      </c>
      <c r="E22" s="21" t="s">
        <v>1712</v>
      </c>
      <c r="F22" s="28">
        <v>1</v>
      </c>
      <c r="G22" s="28">
        <v>0</v>
      </c>
      <c r="H22" s="44">
        <v>1</v>
      </c>
      <c r="I22" s="20" t="s">
        <v>235</v>
      </c>
      <c r="J22" s="21" t="s">
        <v>1671</v>
      </c>
      <c r="K22" s="21" t="s">
        <v>335</v>
      </c>
      <c r="L22" s="21" t="s">
        <v>1672</v>
      </c>
      <c r="M22" s="21" t="s">
        <v>1684</v>
      </c>
      <c r="N22" s="21" t="s">
        <v>1685</v>
      </c>
      <c r="O22" s="21" t="s">
        <v>1672</v>
      </c>
      <c r="P22" s="49">
        <v>45744</v>
      </c>
      <c r="Q22" s="47">
        <v>4294282584</v>
      </c>
    </row>
    <row r="23" spans="1:18" x14ac:dyDescent="0.25">
      <c r="A23" s="48">
        <v>21</v>
      </c>
      <c r="B23" s="21" t="s">
        <v>1680</v>
      </c>
      <c r="C23" s="21" t="s">
        <v>1719</v>
      </c>
      <c r="D23" s="21" t="s">
        <v>1711</v>
      </c>
      <c r="E23" s="21" t="s">
        <v>1712</v>
      </c>
      <c r="F23" s="28">
        <v>1</v>
      </c>
      <c r="G23" s="28">
        <v>0</v>
      </c>
      <c r="H23" s="44">
        <v>1</v>
      </c>
      <c r="I23" s="20" t="s">
        <v>235</v>
      </c>
      <c r="J23" s="21" t="s">
        <v>1671</v>
      </c>
      <c r="K23" s="21" t="s">
        <v>335</v>
      </c>
      <c r="L23" s="21" t="s">
        <v>1672</v>
      </c>
      <c r="M23" s="21" t="s">
        <v>1684</v>
      </c>
      <c r="N23" s="21" t="s">
        <v>1685</v>
      </c>
      <c r="O23" s="21" t="s">
        <v>1672</v>
      </c>
      <c r="P23" s="49">
        <v>45744</v>
      </c>
      <c r="Q23" s="47">
        <v>4294282584</v>
      </c>
    </row>
    <row r="24" spans="1:18" x14ac:dyDescent="0.25">
      <c r="A24" s="48">
        <v>22</v>
      </c>
      <c r="B24" s="21" t="s">
        <v>643</v>
      </c>
      <c r="C24" s="21" t="s">
        <v>1720</v>
      </c>
      <c r="D24" s="21" t="s">
        <v>1721</v>
      </c>
      <c r="E24" s="21" t="s">
        <v>1722</v>
      </c>
      <c r="F24" s="28">
        <v>2</v>
      </c>
      <c r="G24" s="28">
        <v>0</v>
      </c>
      <c r="H24" s="44">
        <v>2</v>
      </c>
      <c r="I24" s="20" t="s">
        <v>235</v>
      </c>
      <c r="J24" s="21" t="s">
        <v>1671</v>
      </c>
      <c r="K24" s="21" t="s">
        <v>335</v>
      </c>
      <c r="L24" s="21" t="s">
        <v>1672</v>
      </c>
      <c r="M24" s="21" t="s">
        <v>1684</v>
      </c>
      <c r="N24" s="21" t="s">
        <v>1685</v>
      </c>
      <c r="O24" s="21" t="s">
        <v>1672</v>
      </c>
      <c r="P24" s="49">
        <v>45747</v>
      </c>
      <c r="Q24" s="47">
        <v>4294282581</v>
      </c>
    </row>
    <row r="25" spans="1:18" x14ac:dyDescent="0.25">
      <c r="A25" s="48">
        <v>23</v>
      </c>
      <c r="B25" s="21" t="s">
        <v>643</v>
      </c>
      <c r="C25" s="21" t="s">
        <v>1723</v>
      </c>
      <c r="D25" s="21" t="s">
        <v>1721</v>
      </c>
      <c r="E25" s="21" t="s">
        <v>1722</v>
      </c>
      <c r="F25" s="28">
        <v>1</v>
      </c>
      <c r="G25" s="28">
        <v>0</v>
      </c>
      <c r="H25" s="44">
        <v>1</v>
      </c>
      <c r="I25" s="20" t="s">
        <v>235</v>
      </c>
      <c r="J25" s="21" t="s">
        <v>1671</v>
      </c>
      <c r="K25" s="21" t="s">
        <v>335</v>
      </c>
      <c r="L25" s="21" t="s">
        <v>1672</v>
      </c>
      <c r="M25" s="21" t="s">
        <v>1684</v>
      </c>
      <c r="N25" s="21" t="s">
        <v>1685</v>
      </c>
      <c r="O25" s="21" t="s">
        <v>1672</v>
      </c>
      <c r="P25" s="49">
        <v>45747</v>
      </c>
      <c r="Q25" s="47">
        <v>4294282581</v>
      </c>
    </row>
    <row r="26" spans="1:18" x14ac:dyDescent="0.25">
      <c r="A26" s="48">
        <v>24</v>
      </c>
      <c r="B26" s="21" t="s">
        <v>643</v>
      </c>
      <c r="C26" s="21" t="s">
        <v>1724</v>
      </c>
      <c r="D26" s="21" t="s">
        <v>1721</v>
      </c>
      <c r="E26" s="21" t="s">
        <v>1722</v>
      </c>
      <c r="F26" s="28">
        <v>750</v>
      </c>
      <c r="G26" s="28">
        <v>0</v>
      </c>
      <c r="H26" s="44">
        <v>750</v>
      </c>
      <c r="I26" s="20" t="s">
        <v>235</v>
      </c>
      <c r="J26" s="21" t="s">
        <v>1671</v>
      </c>
      <c r="K26" s="21" t="s">
        <v>335</v>
      </c>
      <c r="L26" s="21" t="s">
        <v>1672</v>
      </c>
      <c r="M26" s="21" t="s">
        <v>1684</v>
      </c>
      <c r="N26" s="21" t="s">
        <v>1685</v>
      </c>
      <c r="O26" s="21" t="s">
        <v>1672</v>
      </c>
      <c r="P26" s="49">
        <v>45747</v>
      </c>
      <c r="Q26" s="47">
        <v>4294282581</v>
      </c>
      <c r="R26" s="50" t="s">
        <v>1725</v>
      </c>
    </row>
    <row r="27" spans="1:18" x14ac:dyDescent="0.25">
      <c r="A27" s="48">
        <v>25</v>
      </c>
      <c r="B27" s="21" t="s">
        <v>1726</v>
      </c>
      <c r="C27" s="21" t="s">
        <v>1727</v>
      </c>
      <c r="D27" s="21" t="s">
        <v>1728</v>
      </c>
      <c r="E27" s="21" t="s">
        <v>1729</v>
      </c>
      <c r="F27" s="28">
        <v>1</v>
      </c>
      <c r="G27" s="28">
        <v>0</v>
      </c>
      <c r="H27" s="44">
        <v>1</v>
      </c>
      <c r="I27" s="20" t="s">
        <v>324</v>
      </c>
      <c r="J27" s="21" t="s">
        <v>1671</v>
      </c>
      <c r="K27" s="21" t="s">
        <v>335</v>
      </c>
      <c r="L27" s="21" t="s">
        <v>1672</v>
      </c>
      <c r="M27" s="21" t="s">
        <v>1730</v>
      </c>
      <c r="N27" s="21" t="s">
        <v>1731</v>
      </c>
      <c r="O27" s="21" t="s">
        <v>1672</v>
      </c>
      <c r="P27" s="49">
        <v>45783</v>
      </c>
      <c r="Q27" s="47">
        <v>4294282613</v>
      </c>
      <c r="R27" s="50" t="s">
        <v>1732</v>
      </c>
    </row>
    <row r="28" spans="1:18" x14ac:dyDescent="0.25">
      <c r="A28" s="48">
        <v>26</v>
      </c>
      <c r="B28" s="21" t="s">
        <v>1733</v>
      </c>
      <c r="C28" s="21" t="s">
        <v>1734</v>
      </c>
      <c r="D28" s="21" t="s">
        <v>1735</v>
      </c>
      <c r="E28" s="21" t="s">
        <v>1736</v>
      </c>
      <c r="F28" s="28">
        <v>1</v>
      </c>
      <c r="G28" s="28">
        <v>0</v>
      </c>
      <c r="H28" s="44">
        <v>1</v>
      </c>
      <c r="I28" s="20" t="s">
        <v>324</v>
      </c>
      <c r="J28" s="21" t="s">
        <v>1737</v>
      </c>
      <c r="K28" s="21" t="s">
        <v>1738</v>
      </c>
      <c r="L28" s="21" t="s">
        <v>1498</v>
      </c>
      <c r="M28" s="21" t="s">
        <v>1739</v>
      </c>
      <c r="N28" s="21" t="s">
        <v>1740</v>
      </c>
      <c r="O28" s="21" t="s">
        <v>1498</v>
      </c>
      <c r="P28" s="49">
        <v>45805</v>
      </c>
      <c r="Q28" s="47">
        <v>4294282670</v>
      </c>
      <c r="R28" s="50" t="s">
        <v>1741</v>
      </c>
    </row>
    <row r="29" spans="1:18" x14ac:dyDescent="0.25">
      <c r="A29" s="48">
        <v>27</v>
      </c>
      <c r="B29" s="21" t="s">
        <v>1742</v>
      </c>
      <c r="C29" s="21" t="s">
        <v>1743</v>
      </c>
      <c r="D29" s="21" t="s">
        <v>1744</v>
      </c>
      <c r="E29" s="21" t="s">
        <v>1745</v>
      </c>
      <c r="F29" s="28">
        <v>2</v>
      </c>
      <c r="G29" s="28">
        <v>0</v>
      </c>
      <c r="H29" s="44">
        <v>2</v>
      </c>
      <c r="I29" s="20" t="s">
        <v>235</v>
      </c>
      <c r="J29" s="21" t="s">
        <v>1746</v>
      </c>
      <c r="K29" s="21" t="s">
        <v>1747</v>
      </c>
      <c r="L29" s="21" t="s">
        <v>1703</v>
      </c>
      <c r="M29" s="21" t="s">
        <v>1746</v>
      </c>
      <c r="N29" s="21" t="s">
        <v>1747</v>
      </c>
      <c r="O29" s="21" t="s">
        <v>1703</v>
      </c>
      <c r="P29" s="49">
        <v>45811</v>
      </c>
      <c r="Q29" s="47">
        <v>4294282682</v>
      </c>
    </row>
    <row r="30" spans="1:18" x14ac:dyDescent="0.25">
      <c r="A30" s="48">
        <v>28</v>
      </c>
      <c r="B30" s="21" t="s">
        <v>1742</v>
      </c>
      <c r="C30" s="21" t="s">
        <v>1748</v>
      </c>
      <c r="D30" s="21" t="s">
        <v>1749</v>
      </c>
      <c r="E30" s="21" t="s">
        <v>1750</v>
      </c>
      <c r="F30" s="28">
        <v>1</v>
      </c>
      <c r="G30" s="28">
        <v>0</v>
      </c>
      <c r="H30" s="44">
        <v>1</v>
      </c>
      <c r="I30" s="20" t="s">
        <v>235</v>
      </c>
      <c r="J30" s="21" t="s">
        <v>1746</v>
      </c>
      <c r="K30" s="21" t="s">
        <v>1747</v>
      </c>
      <c r="L30" s="21" t="s">
        <v>1703</v>
      </c>
      <c r="M30" s="21" t="s">
        <v>1746</v>
      </c>
      <c r="N30" s="21" t="s">
        <v>1747</v>
      </c>
      <c r="O30" s="21" t="s">
        <v>1703</v>
      </c>
      <c r="P30" s="49">
        <v>45817</v>
      </c>
      <c r="Q30" s="47">
        <v>4294282656</v>
      </c>
    </row>
    <row r="31" spans="1:18" x14ac:dyDescent="0.25">
      <c r="A31" s="48">
        <v>29</v>
      </c>
      <c r="B31" s="21" t="s">
        <v>1742</v>
      </c>
      <c r="C31" s="21" t="s">
        <v>1751</v>
      </c>
      <c r="D31" s="21" t="s">
        <v>1749</v>
      </c>
      <c r="E31" s="21" t="s">
        <v>1750</v>
      </c>
      <c r="F31" s="28">
        <v>1</v>
      </c>
      <c r="G31" s="28">
        <v>0</v>
      </c>
      <c r="H31" s="44">
        <v>1</v>
      </c>
      <c r="I31" s="20" t="s">
        <v>235</v>
      </c>
      <c r="J31" s="21" t="s">
        <v>1746</v>
      </c>
      <c r="K31" s="21" t="s">
        <v>1747</v>
      </c>
      <c r="L31" s="21" t="s">
        <v>1703</v>
      </c>
      <c r="M31" s="21" t="s">
        <v>1746</v>
      </c>
      <c r="N31" s="21" t="s">
        <v>1747</v>
      </c>
      <c r="O31" s="21" t="s">
        <v>1703</v>
      </c>
      <c r="P31" s="49">
        <v>45817</v>
      </c>
      <c r="Q31" s="47">
        <v>4294282656</v>
      </c>
    </row>
    <row r="32" spans="1:18" x14ac:dyDescent="0.25">
      <c r="A32" s="48">
        <v>30</v>
      </c>
      <c r="B32" s="21" t="s">
        <v>563</v>
      </c>
      <c r="C32" s="21" t="s">
        <v>1752</v>
      </c>
      <c r="D32" s="21" t="s">
        <v>1753</v>
      </c>
      <c r="E32" s="21" t="s">
        <v>1754</v>
      </c>
      <c r="F32" s="28">
        <v>1</v>
      </c>
      <c r="G32" s="28">
        <v>0</v>
      </c>
      <c r="H32" s="44">
        <v>1</v>
      </c>
      <c r="I32" s="20" t="s">
        <v>235</v>
      </c>
      <c r="J32" s="21" t="s">
        <v>1701</v>
      </c>
      <c r="K32" s="21" t="s">
        <v>1702</v>
      </c>
      <c r="L32" s="21" t="s">
        <v>1703</v>
      </c>
      <c r="M32" s="21" t="s">
        <v>1755</v>
      </c>
      <c r="N32" s="21" t="s">
        <v>1756</v>
      </c>
      <c r="O32" s="21" t="s">
        <v>1703</v>
      </c>
      <c r="P32" s="49">
        <v>45817</v>
      </c>
      <c r="Q32" s="47">
        <v>4294282689</v>
      </c>
      <c r="R32" s="50" t="s">
        <v>1757</v>
      </c>
    </row>
    <row r="33" spans="1:18" x14ac:dyDescent="0.25">
      <c r="A33" s="48">
        <v>31</v>
      </c>
      <c r="B33" s="21" t="s">
        <v>563</v>
      </c>
      <c r="C33" s="21" t="s">
        <v>1758</v>
      </c>
      <c r="D33" s="21" t="s">
        <v>1753</v>
      </c>
      <c r="E33" s="21" t="s">
        <v>1754</v>
      </c>
      <c r="F33" s="28">
        <v>1</v>
      </c>
      <c r="G33" s="28">
        <v>0</v>
      </c>
      <c r="H33" s="44">
        <v>1</v>
      </c>
      <c r="I33" s="20" t="s">
        <v>235</v>
      </c>
      <c r="J33" s="21" t="s">
        <v>1701</v>
      </c>
      <c r="K33" s="21" t="s">
        <v>1702</v>
      </c>
      <c r="L33" s="21" t="s">
        <v>1703</v>
      </c>
      <c r="M33" s="21" t="s">
        <v>1755</v>
      </c>
      <c r="N33" s="21" t="s">
        <v>1756</v>
      </c>
      <c r="O33" s="21" t="s">
        <v>1703</v>
      </c>
      <c r="P33" s="49">
        <v>45817</v>
      </c>
      <c r="Q33" s="47">
        <v>4294282689</v>
      </c>
    </row>
    <row r="34" spans="1:18" x14ac:dyDescent="0.25">
      <c r="A34" s="48">
        <v>32</v>
      </c>
      <c r="B34" s="21" t="s">
        <v>563</v>
      </c>
      <c r="C34" s="21" t="s">
        <v>1759</v>
      </c>
      <c r="D34" s="21" t="s">
        <v>1753</v>
      </c>
      <c r="E34" s="21" t="s">
        <v>1754</v>
      </c>
      <c r="F34" s="28">
        <v>1</v>
      </c>
      <c r="G34" s="28">
        <v>0</v>
      </c>
      <c r="H34" s="44">
        <v>1</v>
      </c>
      <c r="I34" s="20" t="s">
        <v>235</v>
      </c>
      <c r="J34" s="21" t="s">
        <v>1701</v>
      </c>
      <c r="K34" s="21" t="s">
        <v>1702</v>
      </c>
      <c r="L34" s="21" t="s">
        <v>1703</v>
      </c>
      <c r="M34" s="21" t="s">
        <v>1755</v>
      </c>
      <c r="N34" s="21" t="s">
        <v>1756</v>
      </c>
      <c r="O34" s="21" t="s">
        <v>1703</v>
      </c>
      <c r="P34" s="49">
        <v>45817</v>
      </c>
      <c r="Q34" s="47">
        <v>4294282689</v>
      </c>
    </row>
    <row r="35" spans="1:18" x14ac:dyDescent="0.25">
      <c r="A35" s="48">
        <v>33</v>
      </c>
      <c r="B35" s="21" t="s">
        <v>643</v>
      </c>
      <c r="C35" s="21" t="s">
        <v>1760</v>
      </c>
      <c r="D35" s="21" t="s">
        <v>1761</v>
      </c>
      <c r="E35" s="21" t="s">
        <v>1762</v>
      </c>
      <c r="F35" s="28">
        <v>5</v>
      </c>
      <c r="G35" s="28">
        <v>0</v>
      </c>
      <c r="H35" s="44">
        <v>5</v>
      </c>
      <c r="I35" s="20" t="s">
        <v>235</v>
      </c>
      <c r="J35" s="21" t="s">
        <v>1671</v>
      </c>
      <c r="K35" s="21" t="s">
        <v>335</v>
      </c>
      <c r="L35" s="21" t="s">
        <v>1672</v>
      </c>
      <c r="M35" s="21" t="s">
        <v>1763</v>
      </c>
      <c r="N35" s="21" t="s">
        <v>326</v>
      </c>
      <c r="O35" s="21" t="s">
        <v>1672</v>
      </c>
      <c r="P35" s="49">
        <v>45817</v>
      </c>
      <c r="Q35" s="47">
        <v>4294282656</v>
      </c>
      <c r="R35" s="50" t="s">
        <v>1764</v>
      </c>
    </row>
    <row r="36" spans="1:18" x14ac:dyDescent="0.25">
      <c r="A36" s="48">
        <v>34</v>
      </c>
      <c r="B36" s="21" t="s">
        <v>643</v>
      </c>
      <c r="C36" s="21" t="s">
        <v>1765</v>
      </c>
      <c r="D36" s="21" t="s">
        <v>1766</v>
      </c>
      <c r="E36" s="21" t="s">
        <v>1767</v>
      </c>
      <c r="F36" s="28">
        <v>2</v>
      </c>
      <c r="G36" s="28">
        <v>0</v>
      </c>
      <c r="H36" s="44">
        <v>2</v>
      </c>
      <c r="I36" s="20" t="s">
        <v>324</v>
      </c>
      <c r="J36" s="21" t="s">
        <v>1671</v>
      </c>
      <c r="K36" s="21" t="s">
        <v>335</v>
      </c>
      <c r="L36" s="21" t="s">
        <v>1672</v>
      </c>
      <c r="M36" s="21" t="s">
        <v>1730</v>
      </c>
      <c r="N36" s="21" t="s">
        <v>1731</v>
      </c>
      <c r="O36" s="21" t="s">
        <v>1672</v>
      </c>
      <c r="P36" s="49">
        <v>45825</v>
      </c>
      <c r="Q36" s="47">
        <v>4294282664</v>
      </c>
      <c r="R36" s="50" t="s">
        <v>1768</v>
      </c>
    </row>
    <row r="37" spans="1:18" x14ac:dyDescent="0.25">
      <c r="A37" s="48">
        <v>35</v>
      </c>
      <c r="B37" s="21" t="s">
        <v>612</v>
      </c>
      <c r="C37" s="21" t="s">
        <v>1769</v>
      </c>
      <c r="D37" s="21" t="s">
        <v>1770</v>
      </c>
      <c r="E37" s="21" t="s">
        <v>1771</v>
      </c>
      <c r="F37" s="28">
        <v>1</v>
      </c>
      <c r="G37" s="28">
        <v>0</v>
      </c>
      <c r="H37" s="44">
        <v>1</v>
      </c>
      <c r="I37" s="20" t="s">
        <v>235</v>
      </c>
      <c r="J37" s="21" t="s">
        <v>1737</v>
      </c>
      <c r="K37" s="21" t="s">
        <v>1738</v>
      </c>
      <c r="L37" s="21" t="s">
        <v>1498</v>
      </c>
      <c r="M37" s="21" t="s">
        <v>1739</v>
      </c>
      <c r="N37" s="21" t="s">
        <v>1740</v>
      </c>
      <c r="O37" s="21" t="s">
        <v>1498</v>
      </c>
      <c r="P37" s="49">
        <v>45825</v>
      </c>
      <c r="Q37" s="47">
        <v>4294282787</v>
      </c>
      <c r="R37" s="50" t="s">
        <v>1772</v>
      </c>
    </row>
    <row r="38" spans="1:18" x14ac:dyDescent="0.25">
      <c r="A38" s="48">
        <v>36</v>
      </c>
      <c r="B38" s="21" t="s">
        <v>612</v>
      </c>
      <c r="C38" s="21" t="s">
        <v>1773</v>
      </c>
      <c r="D38" s="21" t="s">
        <v>1774</v>
      </c>
      <c r="E38" s="21" t="s">
        <v>1775</v>
      </c>
      <c r="F38" s="28">
        <v>1</v>
      </c>
      <c r="G38" s="28">
        <v>0</v>
      </c>
      <c r="H38" s="44">
        <v>1</v>
      </c>
      <c r="I38" s="20" t="s">
        <v>235</v>
      </c>
      <c r="J38" s="21" t="s">
        <v>1737</v>
      </c>
      <c r="K38" s="21" t="s">
        <v>1738</v>
      </c>
      <c r="L38" s="21" t="s">
        <v>1498</v>
      </c>
      <c r="M38" s="21" t="s">
        <v>1739</v>
      </c>
      <c r="N38" s="21" t="s">
        <v>1740</v>
      </c>
      <c r="O38" s="21" t="s">
        <v>1498</v>
      </c>
      <c r="P38" s="49">
        <v>45825</v>
      </c>
      <c r="Q38" s="47">
        <v>4294282787</v>
      </c>
      <c r="R38" s="50" t="s">
        <v>1776</v>
      </c>
    </row>
    <row r="39" spans="1:18" x14ac:dyDescent="0.25">
      <c r="A39" s="48">
        <v>37</v>
      </c>
      <c r="B39" s="21" t="s">
        <v>566</v>
      </c>
      <c r="C39" s="21" t="s">
        <v>1777</v>
      </c>
      <c r="D39" s="21" t="s">
        <v>1778</v>
      </c>
      <c r="E39" s="21" t="s">
        <v>1779</v>
      </c>
      <c r="F39" s="28">
        <v>1</v>
      </c>
      <c r="G39" s="28">
        <v>0</v>
      </c>
      <c r="H39" s="44">
        <v>1</v>
      </c>
      <c r="I39" s="20" t="s">
        <v>416</v>
      </c>
      <c r="J39" s="21" t="s">
        <v>1671</v>
      </c>
      <c r="K39" s="21" t="s">
        <v>335</v>
      </c>
      <c r="L39" s="21" t="s">
        <v>1672</v>
      </c>
      <c r="M39" s="21" t="s">
        <v>1684</v>
      </c>
      <c r="N39" s="21" t="s">
        <v>1685</v>
      </c>
      <c r="O39" s="21" t="s">
        <v>1672</v>
      </c>
      <c r="P39" s="49">
        <v>45825</v>
      </c>
      <c r="Q39" s="47">
        <v>4294282664</v>
      </c>
    </row>
    <row r="40" spans="1:18" x14ac:dyDescent="0.25">
      <c r="A40" s="48">
        <v>38</v>
      </c>
      <c r="B40" s="21" t="s">
        <v>566</v>
      </c>
      <c r="C40" s="21" t="s">
        <v>1780</v>
      </c>
      <c r="D40" s="21" t="s">
        <v>1778</v>
      </c>
      <c r="E40" s="21" t="s">
        <v>1779</v>
      </c>
      <c r="F40" s="28">
        <v>2</v>
      </c>
      <c r="G40" s="28">
        <v>0</v>
      </c>
      <c r="H40" s="44">
        <v>2</v>
      </c>
      <c r="I40" s="20" t="s">
        <v>416</v>
      </c>
      <c r="J40" s="21" t="s">
        <v>1671</v>
      </c>
      <c r="K40" s="21" t="s">
        <v>335</v>
      </c>
      <c r="L40" s="21" t="s">
        <v>1672</v>
      </c>
      <c r="M40" s="21" t="s">
        <v>1684</v>
      </c>
      <c r="N40" s="21" t="s">
        <v>1685</v>
      </c>
      <c r="O40" s="21" t="s">
        <v>1672</v>
      </c>
      <c r="P40" s="49">
        <v>45825</v>
      </c>
      <c r="Q40" s="47">
        <v>4294282664</v>
      </c>
      <c r="R40" s="50" t="s">
        <v>1781</v>
      </c>
    </row>
    <row r="41" spans="1:18" x14ac:dyDescent="0.25">
      <c r="A41" s="48">
        <v>39</v>
      </c>
      <c r="B41" s="21" t="s">
        <v>1782</v>
      </c>
      <c r="C41" s="21" t="s">
        <v>1783</v>
      </c>
      <c r="D41" s="21" t="s">
        <v>1784</v>
      </c>
      <c r="E41" s="21" t="s">
        <v>1785</v>
      </c>
      <c r="F41" s="28">
        <v>0</v>
      </c>
      <c r="G41" s="28">
        <v>0</v>
      </c>
      <c r="H41" s="44">
        <v>0</v>
      </c>
      <c r="I41" s="20" t="s">
        <v>324</v>
      </c>
      <c r="J41" s="21" t="s">
        <v>1786</v>
      </c>
      <c r="K41" s="21" t="s">
        <v>437</v>
      </c>
      <c r="L41" s="21" t="s">
        <v>1787</v>
      </c>
      <c r="M41" s="21" t="s">
        <v>1786</v>
      </c>
      <c r="N41" s="21" t="s">
        <v>437</v>
      </c>
      <c r="O41" s="21" t="s">
        <v>1787</v>
      </c>
      <c r="P41" s="49">
        <v>45827</v>
      </c>
      <c r="Q41" s="47">
        <v>4294282637</v>
      </c>
      <c r="R41" s="50" t="s">
        <v>1788</v>
      </c>
    </row>
    <row r="42" spans="1:18" x14ac:dyDescent="0.25">
      <c r="A42" s="48">
        <v>40</v>
      </c>
      <c r="B42" s="21" t="s">
        <v>1789</v>
      </c>
      <c r="C42" s="21" t="s">
        <v>1790</v>
      </c>
      <c r="D42" s="21" t="s">
        <v>1791</v>
      </c>
      <c r="E42" s="21" t="s">
        <v>1792</v>
      </c>
      <c r="F42" s="28">
        <v>100</v>
      </c>
      <c r="G42" s="28">
        <v>0</v>
      </c>
      <c r="H42" s="44">
        <v>100</v>
      </c>
      <c r="I42" s="20" t="s">
        <v>324</v>
      </c>
      <c r="J42" s="21" t="s">
        <v>1793</v>
      </c>
      <c r="K42" s="21" t="s">
        <v>445</v>
      </c>
      <c r="L42" s="21" t="s">
        <v>1498</v>
      </c>
      <c r="M42" s="21" t="s">
        <v>1793</v>
      </c>
      <c r="N42" s="21" t="s">
        <v>445</v>
      </c>
      <c r="O42" s="21" t="s">
        <v>1498</v>
      </c>
      <c r="P42" s="49">
        <v>45833</v>
      </c>
      <c r="Q42" s="47">
        <v>4294282665</v>
      </c>
      <c r="R42" s="50" t="s">
        <v>1794</v>
      </c>
    </row>
    <row r="43" spans="1:18" x14ac:dyDescent="0.25">
      <c r="A43" s="48">
        <v>41</v>
      </c>
      <c r="B43" s="21" t="s">
        <v>1789</v>
      </c>
      <c r="C43" s="21" t="s">
        <v>1795</v>
      </c>
      <c r="D43" s="21" t="s">
        <v>1791</v>
      </c>
      <c r="E43" s="21" t="s">
        <v>1792</v>
      </c>
      <c r="F43" s="28">
        <v>100</v>
      </c>
      <c r="G43" s="28">
        <v>0</v>
      </c>
      <c r="H43" s="44">
        <v>100</v>
      </c>
      <c r="I43" s="20" t="s">
        <v>324</v>
      </c>
      <c r="J43" s="21" t="s">
        <v>1793</v>
      </c>
      <c r="K43" s="21" t="s">
        <v>445</v>
      </c>
      <c r="L43" s="21" t="s">
        <v>1498</v>
      </c>
      <c r="M43" s="21" t="s">
        <v>1793</v>
      </c>
      <c r="N43" s="21" t="s">
        <v>445</v>
      </c>
      <c r="O43" s="21" t="s">
        <v>1498</v>
      </c>
      <c r="P43" s="49">
        <v>45833</v>
      </c>
      <c r="Q43" s="47">
        <v>4294282665</v>
      </c>
      <c r="R43" s="50" t="s">
        <v>1794</v>
      </c>
    </row>
    <row r="44" spans="1:18" x14ac:dyDescent="0.25">
      <c r="A44" s="48">
        <v>42</v>
      </c>
      <c r="B44" s="21" t="s">
        <v>1796</v>
      </c>
      <c r="C44" s="21" t="s">
        <v>1797</v>
      </c>
      <c r="D44" s="21" t="s">
        <v>1798</v>
      </c>
      <c r="E44" s="21" t="s">
        <v>1799</v>
      </c>
      <c r="F44" s="28">
        <v>1</v>
      </c>
      <c r="G44" s="28">
        <v>0</v>
      </c>
      <c r="H44" s="44">
        <v>1</v>
      </c>
      <c r="I44" s="20" t="s">
        <v>324</v>
      </c>
      <c r="J44" s="21" t="s">
        <v>1800</v>
      </c>
      <c r="K44" s="21" t="s">
        <v>487</v>
      </c>
      <c r="L44" s="21" t="s">
        <v>1703</v>
      </c>
      <c r="M44" s="21" t="s">
        <v>1800</v>
      </c>
      <c r="N44" s="21" t="s">
        <v>487</v>
      </c>
      <c r="O44" s="21" t="s">
        <v>1703</v>
      </c>
      <c r="P44" s="49">
        <v>45838</v>
      </c>
      <c r="Q44" s="47">
        <v>4294282706</v>
      </c>
      <c r="R44" s="50" t="s">
        <v>1801</v>
      </c>
    </row>
    <row r="45" spans="1:18" x14ac:dyDescent="0.25">
      <c r="A45" s="48">
        <v>43</v>
      </c>
      <c r="B45" s="21" t="s">
        <v>608</v>
      </c>
      <c r="C45" s="21" t="s">
        <v>1802</v>
      </c>
      <c r="D45" s="21" t="s">
        <v>1803</v>
      </c>
      <c r="E45" s="21" t="s">
        <v>1804</v>
      </c>
      <c r="F45" s="28">
        <v>1</v>
      </c>
      <c r="G45" s="28">
        <v>0</v>
      </c>
      <c r="H45" s="44">
        <v>1</v>
      </c>
      <c r="I45" s="20" t="s">
        <v>324</v>
      </c>
      <c r="J45" s="21" t="s">
        <v>1800</v>
      </c>
      <c r="K45" s="21" t="s">
        <v>487</v>
      </c>
      <c r="L45" s="21" t="s">
        <v>1703</v>
      </c>
      <c r="M45" s="21" t="s">
        <v>1800</v>
      </c>
      <c r="N45" s="21" t="s">
        <v>487</v>
      </c>
      <c r="O45" s="21" t="s">
        <v>1703</v>
      </c>
      <c r="P45" s="49">
        <v>45838</v>
      </c>
      <c r="Q45" s="47">
        <v>4294282676</v>
      </c>
      <c r="R45" s="50" t="s">
        <v>1805</v>
      </c>
    </row>
    <row r="46" spans="1:18" x14ac:dyDescent="0.25">
      <c r="A46" s="48">
        <v>44</v>
      </c>
      <c r="B46" s="21" t="s">
        <v>608</v>
      </c>
      <c r="C46" s="21" t="s">
        <v>1806</v>
      </c>
      <c r="D46" s="21" t="s">
        <v>1803</v>
      </c>
      <c r="E46" s="21" t="s">
        <v>1804</v>
      </c>
      <c r="F46" s="28">
        <v>1</v>
      </c>
      <c r="G46" s="28">
        <v>0</v>
      </c>
      <c r="H46" s="44">
        <v>1</v>
      </c>
      <c r="I46" s="20" t="s">
        <v>324</v>
      </c>
      <c r="J46" s="21" t="s">
        <v>1800</v>
      </c>
      <c r="K46" s="21" t="s">
        <v>487</v>
      </c>
      <c r="L46" s="21" t="s">
        <v>1703</v>
      </c>
      <c r="M46" s="21" t="s">
        <v>1800</v>
      </c>
      <c r="N46" s="21" t="s">
        <v>487</v>
      </c>
      <c r="O46" s="21" t="s">
        <v>1703</v>
      </c>
      <c r="P46" s="49">
        <v>45838</v>
      </c>
      <c r="Q46" s="47">
        <v>4294282676</v>
      </c>
      <c r="R46" s="50" t="s">
        <v>1807</v>
      </c>
    </row>
    <row r="47" spans="1:18" x14ac:dyDescent="0.25">
      <c r="A47" s="48">
        <v>45</v>
      </c>
      <c r="B47" s="21" t="s">
        <v>1808</v>
      </c>
      <c r="C47" s="21" t="s">
        <v>1809</v>
      </c>
      <c r="D47" s="21" t="s">
        <v>1810</v>
      </c>
      <c r="E47" s="21" t="s">
        <v>1811</v>
      </c>
      <c r="F47" s="28">
        <v>2</v>
      </c>
      <c r="G47" s="28">
        <v>0</v>
      </c>
      <c r="H47" s="44">
        <v>2</v>
      </c>
      <c r="I47" s="20" t="s">
        <v>1812</v>
      </c>
      <c r="J47" s="21" t="s">
        <v>1813</v>
      </c>
      <c r="K47" s="21" t="s">
        <v>1814</v>
      </c>
      <c r="L47" s="21" t="s">
        <v>1815</v>
      </c>
      <c r="M47" s="21" t="s">
        <v>1813</v>
      </c>
      <c r="N47" s="21" t="s">
        <v>1814</v>
      </c>
      <c r="O47" s="21" t="s">
        <v>1815</v>
      </c>
      <c r="P47" s="49">
        <v>45842</v>
      </c>
      <c r="Q47" s="47">
        <v>4294282672</v>
      </c>
    </row>
    <row r="48" spans="1:18" x14ac:dyDescent="0.25">
      <c r="A48" s="48">
        <v>46</v>
      </c>
      <c r="B48" s="21" t="s">
        <v>1808</v>
      </c>
      <c r="C48" s="21" t="s">
        <v>1816</v>
      </c>
      <c r="D48" s="21" t="s">
        <v>1810</v>
      </c>
      <c r="E48" s="21" t="s">
        <v>1811</v>
      </c>
      <c r="F48" s="28">
        <v>2</v>
      </c>
      <c r="G48" s="28">
        <v>0</v>
      </c>
      <c r="H48" s="44">
        <v>2</v>
      </c>
      <c r="I48" s="20" t="s">
        <v>1812</v>
      </c>
      <c r="J48" s="21" t="s">
        <v>1813</v>
      </c>
      <c r="K48" s="21" t="s">
        <v>1814</v>
      </c>
      <c r="L48" s="21" t="s">
        <v>1815</v>
      </c>
      <c r="M48" s="21" t="s">
        <v>1813</v>
      </c>
      <c r="N48" s="21" t="s">
        <v>1814</v>
      </c>
      <c r="O48" s="21" t="s">
        <v>1815</v>
      </c>
      <c r="P48" s="49">
        <v>45842</v>
      </c>
      <c r="Q48" s="47">
        <v>4294282672</v>
      </c>
    </row>
    <row r="49" spans="1:17" x14ac:dyDescent="0.25">
      <c r="A49" s="48">
        <v>47</v>
      </c>
      <c r="B49" s="21" t="s">
        <v>1808</v>
      </c>
      <c r="C49" s="21" t="s">
        <v>1817</v>
      </c>
      <c r="D49" s="21" t="s">
        <v>1810</v>
      </c>
      <c r="E49" s="21" t="s">
        <v>1811</v>
      </c>
      <c r="F49" s="28">
        <v>1</v>
      </c>
      <c r="G49" s="28">
        <v>0</v>
      </c>
      <c r="H49" s="44">
        <v>1</v>
      </c>
      <c r="I49" s="20" t="s">
        <v>1812</v>
      </c>
      <c r="J49" s="21" t="s">
        <v>1813</v>
      </c>
      <c r="K49" s="21" t="s">
        <v>1814</v>
      </c>
      <c r="L49" s="21" t="s">
        <v>1815</v>
      </c>
      <c r="M49" s="21" t="s">
        <v>1813</v>
      </c>
      <c r="N49" s="21" t="s">
        <v>1814</v>
      </c>
      <c r="O49" s="21" t="s">
        <v>1815</v>
      </c>
      <c r="P49" s="49">
        <v>45842</v>
      </c>
      <c r="Q49" s="47">
        <v>4294282672</v>
      </c>
    </row>
    <row r="50" spans="1:17" x14ac:dyDescent="0.25">
      <c r="A50" s="48">
        <v>48</v>
      </c>
      <c r="B50" s="21" t="s">
        <v>1808</v>
      </c>
      <c r="C50" s="21" t="s">
        <v>1818</v>
      </c>
      <c r="D50" s="21" t="s">
        <v>1810</v>
      </c>
      <c r="E50" s="21" t="s">
        <v>1811</v>
      </c>
      <c r="F50" s="28">
        <v>4</v>
      </c>
      <c r="G50" s="28">
        <v>0</v>
      </c>
      <c r="H50" s="44">
        <v>4</v>
      </c>
      <c r="I50" s="20" t="s">
        <v>1812</v>
      </c>
      <c r="J50" s="21" t="s">
        <v>1813</v>
      </c>
      <c r="K50" s="21" t="s">
        <v>1814</v>
      </c>
      <c r="L50" s="21" t="s">
        <v>1815</v>
      </c>
      <c r="M50" s="21" t="s">
        <v>1813</v>
      </c>
      <c r="N50" s="21" t="s">
        <v>1814</v>
      </c>
      <c r="O50" s="21" t="s">
        <v>1815</v>
      </c>
      <c r="P50" s="49">
        <v>45842</v>
      </c>
      <c r="Q50" s="47">
        <v>4294282672</v>
      </c>
    </row>
    <row r="51" spans="1:17" x14ac:dyDescent="0.25">
      <c r="A51" s="48">
        <v>49</v>
      </c>
      <c r="B51" s="21" t="s">
        <v>1819</v>
      </c>
      <c r="C51" s="21" t="s">
        <v>1820</v>
      </c>
      <c r="D51" s="21" t="s">
        <v>1821</v>
      </c>
      <c r="E51" s="21" t="s">
        <v>1822</v>
      </c>
      <c r="F51" s="28">
        <v>200</v>
      </c>
      <c r="G51" s="28">
        <v>0</v>
      </c>
      <c r="H51" s="44">
        <v>200</v>
      </c>
      <c r="I51" s="20" t="s">
        <v>1812</v>
      </c>
      <c r="J51" s="21" t="s">
        <v>1813</v>
      </c>
      <c r="K51" s="21" t="s">
        <v>1814</v>
      </c>
      <c r="L51" s="21" t="s">
        <v>1815</v>
      </c>
      <c r="M51" s="21" t="s">
        <v>1813</v>
      </c>
      <c r="N51" s="21" t="s">
        <v>1814</v>
      </c>
      <c r="O51" s="21" t="s">
        <v>1815</v>
      </c>
      <c r="P51" s="49">
        <v>45842</v>
      </c>
      <c r="Q51" s="47">
        <v>4294282672</v>
      </c>
    </row>
    <row r="52" spans="1:17" x14ac:dyDescent="0.25">
      <c r="A52" s="48">
        <v>50</v>
      </c>
      <c r="B52" s="21" t="s">
        <v>1819</v>
      </c>
      <c r="C52" s="21" t="s">
        <v>1823</v>
      </c>
      <c r="D52" s="21" t="s">
        <v>1821</v>
      </c>
      <c r="E52" s="21" t="s">
        <v>1822</v>
      </c>
      <c r="F52" s="28">
        <v>215</v>
      </c>
      <c r="G52" s="28">
        <v>0</v>
      </c>
      <c r="H52" s="44">
        <v>215</v>
      </c>
      <c r="I52" s="20" t="s">
        <v>1812</v>
      </c>
      <c r="J52" s="21" t="s">
        <v>1813</v>
      </c>
      <c r="K52" s="21" t="s">
        <v>1814</v>
      </c>
      <c r="L52" s="21" t="s">
        <v>1815</v>
      </c>
      <c r="M52" s="21" t="s">
        <v>1813</v>
      </c>
      <c r="N52" s="21" t="s">
        <v>1814</v>
      </c>
      <c r="O52" s="21" t="s">
        <v>1815</v>
      </c>
      <c r="P52" s="49">
        <v>45842</v>
      </c>
      <c r="Q52" s="47">
        <v>4294282672</v>
      </c>
    </row>
    <row r="53" spans="1:17" x14ac:dyDescent="0.25">
      <c r="A53" s="48">
        <v>51</v>
      </c>
      <c r="B53" s="21" t="s">
        <v>1819</v>
      </c>
      <c r="C53" s="21" t="s">
        <v>1824</v>
      </c>
      <c r="D53" s="21" t="s">
        <v>1821</v>
      </c>
      <c r="E53" s="21" t="s">
        <v>1822</v>
      </c>
      <c r="F53" s="28">
        <v>380</v>
      </c>
      <c r="G53" s="28">
        <v>0</v>
      </c>
      <c r="H53" s="44">
        <v>380</v>
      </c>
      <c r="I53" s="20" t="s">
        <v>1812</v>
      </c>
      <c r="J53" s="21" t="s">
        <v>1813</v>
      </c>
      <c r="K53" s="21" t="s">
        <v>1814</v>
      </c>
      <c r="L53" s="21" t="s">
        <v>1815</v>
      </c>
      <c r="M53" s="21" t="s">
        <v>1813</v>
      </c>
      <c r="N53" s="21" t="s">
        <v>1814</v>
      </c>
      <c r="O53" s="21" t="s">
        <v>1815</v>
      </c>
      <c r="P53" s="49">
        <v>45842</v>
      </c>
      <c r="Q53" s="47">
        <v>4294282672</v>
      </c>
    </row>
    <row r="54" spans="1:17" x14ac:dyDescent="0.25">
      <c r="A54" s="48">
        <v>52</v>
      </c>
      <c r="B54" s="21" t="s">
        <v>1819</v>
      </c>
      <c r="C54" s="21" t="s">
        <v>1825</v>
      </c>
      <c r="D54" s="21" t="s">
        <v>1821</v>
      </c>
      <c r="E54" s="21" t="s">
        <v>1822</v>
      </c>
      <c r="F54" s="28">
        <v>1030</v>
      </c>
      <c r="G54" s="28">
        <v>0</v>
      </c>
      <c r="H54" s="44">
        <v>1030</v>
      </c>
      <c r="I54" s="20" t="s">
        <v>1812</v>
      </c>
      <c r="J54" s="21" t="s">
        <v>1813</v>
      </c>
      <c r="K54" s="21" t="s">
        <v>1814</v>
      </c>
      <c r="L54" s="21" t="s">
        <v>1815</v>
      </c>
      <c r="M54" s="21" t="s">
        <v>1813</v>
      </c>
      <c r="N54" s="21" t="s">
        <v>1814</v>
      </c>
      <c r="O54" s="21" t="s">
        <v>1815</v>
      </c>
      <c r="P54" s="49">
        <v>45842</v>
      </c>
      <c r="Q54" s="47">
        <v>4294282672</v>
      </c>
    </row>
    <row r="55" spans="1:17" x14ac:dyDescent="0.25">
      <c r="A55" s="48">
        <v>53</v>
      </c>
      <c r="B55" s="21" t="s">
        <v>1819</v>
      </c>
      <c r="C55" s="21" t="s">
        <v>1826</v>
      </c>
      <c r="D55" s="21" t="s">
        <v>1821</v>
      </c>
      <c r="E55" s="21" t="s">
        <v>1822</v>
      </c>
      <c r="F55" s="28">
        <v>395</v>
      </c>
      <c r="G55" s="28">
        <v>0</v>
      </c>
      <c r="H55" s="44">
        <v>395</v>
      </c>
      <c r="I55" s="20" t="s">
        <v>1812</v>
      </c>
      <c r="J55" s="21" t="s">
        <v>1813</v>
      </c>
      <c r="K55" s="21" t="s">
        <v>1814</v>
      </c>
      <c r="L55" s="21" t="s">
        <v>1815</v>
      </c>
      <c r="M55" s="21" t="s">
        <v>1813</v>
      </c>
      <c r="N55" s="21" t="s">
        <v>1814</v>
      </c>
      <c r="O55" s="21" t="s">
        <v>1815</v>
      </c>
      <c r="P55" s="49">
        <v>45842</v>
      </c>
      <c r="Q55" s="47">
        <v>4294282672</v>
      </c>
    </row>
    <row r="56" spans="1:17" x14ac:dyDescent="0.25">
      <c r="A56" s="48">
        <v>54</v>
      </c>
      <c r="B56" s="21" t="s">
        <v>1819</v>
      </c>
      <c r="C56" s="21" t="s">
        <v>1827</v>
      </c>
      <c r="D56" s="21" t="s">
        <v>1821</v>
      </c>
      <c r="E56" s="21" t="s">
        <v>1822</v>
      </c>
      <c r="F56" s="28">
        <v>960</v>
      </c>
      <c r="G56" s="28">
        <v>0</v>
      </c>
      <c r="H56" s="44">
        <v>960</v>
      </c>
      <c r="I56" s="20" t="s">
        <v>1812</v>
      </c>
      <c r="J56" s="21" t="s">
        <v>1813</v>
      </c>
      <c r="K56" s="21" t="s">
        <v>1814</v>
      </c>
      <c r="L56" s="21" t="s">
        <v>1815</v>
      </c>
      <c r="M56" s="21" t="s">
        <v>1813</v>
      </c>
      <c r="N56" s="21" t="s">
        <v>1814</v>
      </c>
      <c r="O56" s="21" t="s">
        <v>1815</v>
      </c>
      <c r="P56" s="49">
        <v>45842</v>
      </c>
      <c r="Q56" s="47">
        <v>4294282672</v>
      </c>
    </row>
    <row r="57" spans="1:17" x14ac:dyDescent="0.25">
      <c r="A57" s="48">
        <v>55</v>
      </c>
      <c r="B57" s="21" t="s">
        <v>1819</v>
      </c>
      <c r="C57" s="21" t="s">
        <v>1828</v>
      </c>
      <c r="D57" s="21" t="s">
        <v>1821</v>
      </c>
      <c r="E57" s="21" t="s">
        <v>1822</v>
      </c>
      <c r="F57" s="28">
        <v>1050</v>
      </c>
      <c r="G57" s="28">
        <v>0</v>
      </c>
      <c r="H57" s="44">
        <v>1050</v>
      </c>
      <c r="I57" s="20" t="s">
        <v>1812</v>
      </c>
      <c r="J57" s="21" t="s">
        <v>1813</v>
      </c>
      <c r="K57" s="21" t="s">
        <v>1814</v>
      </c>
      <c r="L57" s="21" t="s">
        <v>1815</v>
      </c>
      <c r="M57" s="21" t="s">
        <v>1813</v>
      </c>
      <c r="N57" s="21" t="s">
        <v>1814</v>
      </c>
      <c r="O57" s="21" t="s">
        <v>1815</v>
      </c>
      <c r="P57" s="49">
        <v>45842</v>
      </c>
      <c r="Q57" s="47">
        <v>4294282672</v>
      </c>
    </row>
    <row r="58" spans="1:17" x14ac:dyDescent="0.25">
      <c r="A58" s="48">
        <v>56</v>
      </c>
      <c r="B58" s="21" t="s">
        <v>1819</v>
      </c>
      <c r="C58" s="21" t="s">
        <v>1829</v>
      </c>
      <c r="D58" s="21" t="s">
        <v>1821</v>
      </c>
      <c r="E58" s="21" t="s">
        <v>1822</v>
      </c>
      <c r="F58" s="28">
        <v>1125</v>
      </c>
      <c r="G58" s="28">
        <v>0</v>
      </c>
      <c r="H58" s="44">
        <v>1125</v>
      </c>
      <c r="I58" s="20" t="s">
        <v>1812</v>
      </c>
      <c r="J58" s="21" t="s">
        <v>1813</v>
      </c>
      <c r="K58" s="21" t="s">
        <v>1814</v>
      </c>
      <c r="L58" s="21" t="s">
        <v>1815</v>
      </c>
      <c r="M58" s="21" t="s">
        <v>1813</v>
      </c>
      <c r="N58" s="21" t="s">
        <v>1814</v>
      </c>
      <c r="O58" s="21" t="s">
        <v>1815</v>
      </c>
      <c r="P58" s="49">
        <v>45842</v>
      </c>
      <c r="Q58" s="47">
        <v>4294282672</v>
      </c>
    </row>
    <row r="59" spans="1:17" x14ac:dyDescent="0.25">
      <c r="A59" s="48">
        <v>57</v>
      </c>
      <c r="B59" s="21" t="s">
        <v>1819</v>
      </c>
      <c r="C59" s="21" t="s">
        <v>1830</v>
      </c>
      <c r="D59" s="21" t="s">
        <v>1821</v>
      </c>
      <c r="E59" s="21" t="s">
        <v>1822</v>
      </c>
      <c r="F59" s="28">
        <v>90</v>
      </c>
      <c r="G59" s="28">
        <v>0</v>
      </c>
      <c r="H59" s="44">
        <v>90</v>
      </c>
      <c r="I59" s="20" t="s">
        <v>1812</v>
      </c>
      <c r="J59" s="21" t="s">
        <v>1813</v>
      </c>
      <c r="K59" s="21" t="s">
        <v>1814</v>
      </c>
      <c r="L59" s="21" t="s">
        <v>1815</v>
      </c>
      <c r="M59" s="21" t="s">
        <v>1813</v>
      </c>
      <c r="N59" s="21" t="s">
        <v>1814</v>
      </c>
      <c r="O59" s="21" t="s">
        <v>1815</v>
      </c>
      <c r="P59" s="49">
        <v>45842</v>
      </c>
      <c r="Q59" s="47">
        <v>4294282672</v>
      </c>
    </row>
    <row r="60" spans="1:17" x14ac:dyDescent="0.25">
      <c r="A60" s="48">
        <v>58</v>
      </c>
      <c r="B60" s="21" t="s">
        <v>1819</v>
      </c>
      <c r="C60" s="21" t="s">
        <v>1831</v>
      </c>
      <c r="D60" s="21" t="s">
        <v>1821</v>
      </c>
      <c r="E60" s="21" t="s">
        <v>1822</v>
      </c>
      <c r="F60" s="28">
        <v>150</v>
      </c>
      <c r="G60" s="28">
        <v>0</v>
      </c>
      <c r="H60" s="44">
        <v>150</v>
      </c>
      <c r="I60" s="20" t="s">
        <v>1812</v>
      </c>
      <c r="J60" s="21" t="s">
        <v>1813</v>
      </c>
      <c r="K60" s="21" t="s">
        <v>1814</v>
      </c>
      <c r="L60" s="21" t="s">
        <v>1815</v>
      </c>
      <c r="M60" s="21" t="s">
        <v>1813</v>
      </c>
      <c r="N60" s="21" t="s">
        <v>1814</v>
      </c>
      <c r="O60" s="21" t="s">
        <v>1815</v>
      </c>
      <c r="P60" s="49">
        <v>45842</v>
      </c>
      <c r="Q60" s="47">
        <v>4294282672</v>
      </c>
    </row>
    <row r="61" spans="1:17" x14ac:dyDescent="0.25">
      <c r="A61" s="48">
        <v>59</v>
      </c>
      <c r="B61" s="21" t="s">
        <v>1819</v>
      </c>
      <c r="C61" s="21" t="s">
        <v>1832</v>
      </c>
      <c r="D61" s="21" t="s">
        <v>1821</v>
      </c>
      <c r="E61" s="21" t="s">
        <v>1822</v>
      </c>
      <c r="F61" s="28">
        <v>230</v>
      </c>
      <c r="G61" s="28">
        <v>0</v>
      </c>
      <c r="H61" s="44">
        <v>230</v>
      </c>
      <c r="I61" s="20" t="s">
        <v>1812</v>
      </c>
      <c r="J61" s="21" t="s">
        <v>1813</v>
      </c>
      <c r="K61" s="21" t="s">
        <v>1814</v>
      </c>
      <c r="L61" s="21" t="s">
        <v>1815</v>
      </c>
      <c r="M61" s="21" t="s">
        <v>1813</v>
      </c>
      <c r="N61" s="21" t="s">
        <v>1814</v>
      </c>
      <c r="O61" s="21" t="s">
        <v>1815</v>
      </c>
      <c r="P61" s="49">
        <v>45842</v>
      </c>
      <c r="Q61" s="47">
        <v>4294282672</v>
      </c>
    </row>
    <row r="62" spans="1:17" x14ac:dyDescent="0.25">
      <c r="A62" s="48">
        <v>60</v>
      </c>
      <c r="B62" s="21" t="s">
        <v>1819</v>
      </c>
      <c r="C62" s="21" t="s">
        <v>1833</v>
      </c>
      <c r="D62" s="21" t="s">
        <v>1821</v>
      </c>
      <c r="E62" s="21" t="s">
        <v>1822</v>
      </c>
      <c r="F62" s="28">
        <v>410</v>
      </c>
      <c r="G62" s="28">
        <v>0</v>
      </c>
      <c r="H62" s="44">
        <v>410</v>
      </c>
      <c r="I62" s="20" t="s">
        <v>1812</v>
      </c>
      <c r="J62" s="21" t="s">
        <v>1813</v>
      </c>
      <c r="K62" s="21" t="s">
        <v>1814</v>
      </c>
      <c r="L62" s="21" t="s">
        <v>1815</v>
      </c>
      <c r="M62" s="21" t="s">
        <v>1813</v>
      </c>
      <c r="N62" s="21" t="s">
        <v>1814</v>
      </c>
      <c r="O62" s="21" t="s">
        <v>1815</v>
      </c>
      <c r="P62" s="49">
        <v>45842</v>
      </c>
      <c r="Q62" s="47">
        <v>4294282672</v>
      </c>
    </row>
    <row r="63" spans="1:17" x14ac:dyDescent="0.25">
      <c r="A63" s="48">
        <v>61</v>
      </c>
      <c r="B63" s="21" t="s">
        <v>1819</v>
      </c>
      <c r="C63" s="21" t="s">
        <v>1834</v>
      </c>
      <c r="D63" s="21" t="s">
        <v>1821</v>
      </c>
      <c r="E63" s="21" t="s">
        <v>1822</v>
      </c>
      <c r="F63" s="28">
        <v>210</v>
      </c>
      <c r="G63" s="28">
        <v>0</v>
      </c>
      <c r="H63" s="44">
        <v>210</v>
      </c>
      <c r="I63" s="20" t="s">
        <v>1812</v>
      </c>
      <c r="J63" s="21" t="s">
        <v>1813</v>
      </c>
      <c r="K63" s="21" t="s">
        <v>1814</v>
      </c>
      <c r="L63" s="21" t="s">
        <v>1815</v>
      </c>
      <c r="M63" s="21" t="s">
        <v>1813</v>
      </c>
      <c r="N63" s="21" t="s">
        <v>1814</v>
      </c>
      <c r="O63" s="21" t="s">
        <v>1815</v>
      </c>
      <c r="P63" s="49">
        <v>45842</v>
      </c>
      <c r="Q63" s="47">
        <v>4294282672</v>
      </c>
    </row>
    <row r="64" spans="1:17" x14ac:dyDescent="0.25">
      <c r="A64" s="48">
        <v>62</v>
      </c>
      <c r="B64" s="21" t="s">
        <v>1819</v>
      </c>
      <c r="C64" s="21" t="s">
        <v>1835</v>
      </c>
      <c r="D64" s="21" t="s">
        <v>1821</v>
      </c>
      <c r="E64" s="21" t="s">
        <v>1822</v>
      </c>
      <c r="F64" s="28">
        <v>210</v>
      </c>
      <c r="G64" s="28">
        <v>0</v>
      </c>
      <c r="H64" s="44">
        <v>210</v>
      </c>
      <c r="I64" s="20" t="s">
        <v>1812</v>
      </c>
      <c r="J64" s="21" t="s">
        <v>1813</v>
      </c>
      <c r="K64" s="21" t="s">
        <v>1814</v>
      </c>
      <c r="L64" s="21" t="s">
        <v>1815</v>
      </c>
      <c r="M64" s="21" t="s">
        <v>1813</v>
      </c>
      <c r="N64" s="21" t="s">
        <v>1814</v>
      </c>
      <c r="O64" s="21" t="s">
        <v>1815</v>
      </c>
      <c r="P64" s="49">
        <v>45842</v>
      </c>
      <c r="Q64" s="47">
        <v>4294282672</v>
      </c>
    </row>
    <row r="65" spans="1:18" x14ac:dyDescent="0.25">
      <c r="A65" s="48">
        <v>63</v>
      </c>
      <c r="B65" s="21" t="s">
        <v>1819</v>
      </c>
      <c r="C65" s="21" t="s">
        <v>1836</v>
      </c>
      <c r="D65" s="21" t="s">
        <v>1821</v>
      </c>
      <c r="E65" s="21" t="s">
        <v>1822</v>
      </c>
      <c r="F65" s="28">
        <v>750</v>
      </c>
      <c r="G65" s="28">
        <v>0</v>
      </c>
      <c r="H65" s="44">
        <v>750</v>
      </c>
      <c r="I65" s="20" t="s">
        <v>1812</v>
      </c>
      <c r="J65" s="21" t="s">
        <v>1813</v>
      </c>
      <c r="K65" s="21" t="s">
        <v>1814</v>
      </c>
      <c r="L65" s="21" t="s">
        <v>1815</v>
      </c>
      <c r="M65" s="21" t="s">
        <v>1813</v>
      </c>
      <c r="N65" s="21" t="s">
        <v>1814</v>
      </c>
      <c r="O65" s="21" t="s">
        <v>1815</v>
      </c>
      <c r="P65" s="49">
        <v>45842</v>
      </c>
      <c r="Q65" s="47">
        <v>4294282672</v>
      </c>
    </row>
    <row r="66" spans="1:18" x14ac:dyDescent="0.25">
      <c r="A66" s="48">
        <v>64</v>
      </c>
      <c r="B66" s="21" t="s">
        <v>1819</v>
      </c>
      <c r="C66" s="21" t="s">
        <v>1837</v>
      </c>
      <c r="D66" s="21" t="s">
        <v>1821</v>
      </c>
      <c r="E66" s="21" t="s">
        <v>1822</v>
      </c>
      <c r="F66" s="28">
        <v>165</v>
      </c>
      <c r="G66" s="28">
        <v>0</v>
      </c>
      <c r="H66" s="44">
        <v>165</v>
      </c>
      <c r="I66" s="20" t="s">
        <v>1812</v>
      </c>
      <c r="J66" s="21" t="s">
        <v>1813</v>
      </c>
      <c r="K66" s="21" t="s">
        <v>1814</v>
      </c>
      <c r="L66" s="21" t="s">
        <v>1815</v>
      </c>
      <c r="M66" s="21" t="s">
        <v>1813</v>
      </c>
      <c r="N66" s="21" t="s">
        <v>1814</v>
      </c>
      <c r="O66" s="21" t="s">
        <v>1815</v>
      </c>
      <c r="P66" s="49">
        <v>45842</v>
      </c>
      <c r="Q66" s="47">
        <v>4294282672</v>
      </c>
    </row>
    <row r="67" spans="1:18" x14ac:dyDescent="0.25">
      <c r="A67" s="48">
        <v>65</v>
      </c>
      <c r="B67" s="21" t="s">
        <v>1819</v>
      </c>
      <c r="C67" s="21" t="s">
        <v>1838</v>
      </c>
      <c r="D67" s="21" t="s">
        <v>1821</v>
      </c>
      <c r="E67" s="21" t="s">
        <v>1822</v>
      </c>
      <c r="F67" s="28">
        <v>100</v>
      </c>
      <c r="G67" s="28">
        <v>0</v>
      </c>
      <c r="H67" s="44">
        <v>100</v>
      </c>
      <c r="I67" s="20" t="s">
        <v>1812</v>
      </c>
      <c r="J67" s="21" t="s">
        <v>1813</v>
      </c>
      <c r="K67" s="21" t="s">
        <v>1814</v>
      </c>
      <c r="L67" s="21" t="s">
        <v>1815</v>
      </c>
      <c r="M67" s="21" t="s">
        <v>1813</v>
      </c>
      <c r="N67" s="21" t="s">
        <v>1814</v>
      </c>
      <c r="O67" s="21" t="s">
        <v>1815</v>
      </c>
      <c r="P67" s="49">
        <v>45842</v>
      </c>
      <c r="Q67" s="47">
        <v>4294282672</v>
      </c>
    </row>
    <row r="68" spans="1:18" x14ac:dyDescent="0.25">
      <c r="A68" s="48">
        <v>66</v>
      </c>
      <c r="B68" s="21" t="s">
        <v>1819</v>
      </c>
      <c r="C68" s="21" t="s">
        <v>1839</v>
      </c>
      <c r="D68" s="21" t="s">
        <v>1821</v>
      </c>
      <c r="E68" s="21" t="s">
        <v>1822</v>
      </c>
      <c r="F68" s="28">
        <v>1175</v>
      </c>
      <c r="G68" s="28">
        <v>0</v>
      </c>
      <c r="H68" s="44">
        <v>1175</v>
      </c>
      <c r="I68" s="20" t="s">
        <v>1812</v>
      </c>
      <c r="J68" s="21" t="s">
        <v>1813</v>
      </c>
      <c r="K68" s="21" t="s">
        <v>1814</v>
      </c>
      <c r="L68" s="21" t="s">
        <v>1815</v>
      </c>
      <c r="M68" s="21" t="s">
        <v>1813</v>
      </c>
      <c r="N68" s="21" t="s">
        <v>1814</v>
      </c>
      <c r="O68" s="21" t="s">
        <v>1815</v>
      </c>
      <c r="P68" s="49">
        <v>45842</v>
      </c>
      <c r="Q68" s="47">
        <v>4294282672</v>
      </c>
    </row>
    <row r="69" spans="1:18" x14ac:dyDescent="0.25">
      <c r="A69" s="48">
        <v>67</v>
      </c>
      <c r="B69" s="21" t="s">
        <v>1782</v>
      </c>
      <c r="C69" s="21" t="s">
        <v>1840</v>
      </c>
      <c r="D69" s="21" t="s">
        <v>1841</v>
      </c>
      <c r="E69" s="21" t="s">
        <v>1842</v>
      </c>
      <c r="F69" s="28">
        <v>1</v>
      </c>
      <c r="G69" s="28">
        <v>0</v>
      </c>
      <c r="H69" s="44">
        <v>1</v>
      </c>
      <c r="I69" s="20" t="s">
        <v>324</v>
      </c>
      <c r="J69" s="21" t="s">
        <v>1786</v>
      </c>
      <c r="K69" s="21" t="s">
        <v>437</v>
      </c>
      <c r="L69" s="21" t="s">
        <v>1787</v>
      </c>
      <c r="M69" s="21" t="s">
        <v>1786</v>
      </c>
      <c r="N69" s="21" t="s">
        <v>437</v>
      </c>
      <c r="O69" s="21" t="s">
        <v>1787</v>
      </c>
      <c r="P69" s="49">
        <v>45842</v>
      </c>
      <c r="Q69" s="47">
        <v>4294282676</v>
      </c>
    </row>
    <row r="70" spans="1:18" x14ac:dyDescent="0.25">
      <c r="A70" s="48">
        <v>68</v>
      </c>
      <c r="B70" s="21" t="s">
        <v>608</v>
      </c>
      <c r="C70" s="21" t="s">
        <v>1843</v>
      </c>
      <c r="D70" s="21" t="s">
        <v>1844</v>
      </c>
      <c r="E70" s="21" t="s">
        <v>1845</v>
      </c>
      <c r="F70" s="28">
        <v>1</v>
      </c>
      <c r="G70" s="28">
        <v>0</v>
      </c>
      <c r="H70" s="44">
        <v>1</v>
      </c>
      <c r="I70" s="20" t="s">
        <v>235</v>
      </c>
      <c r="J70" s="21" t="s">
        <v>1800</v>
      </c>
      <c r="K70" s="21" t="s">
        <v>487</v>
      </c>
      <c r="L70" s="21" t="s">
        <v>1703</v>
      </c>
      <c r="M70" s="21" t="s">
        <v>1800</v>
      </c>
      <c r="N70" s="21" t="s">
        <v>487</v>
      </c>
      <c r="O70" s="21" t="s">
        <v>1703</v>
      </c>
      <c r="P70" s="49">
        <v>45845</v>
      </c>
      <c r="Q70" s="47">
        <v>4294282703</v>
      </c>
      <c r="R70" s="50" t="s">
        <v>1846</v>
      </c>
    </row>
    <row r="71" spans="1:18" x14ac:dyDescent="0.25">
      <c r="A71" s="48">
        <v>69</v>
      </c>
      <c r="B71" s="21" t="s">
        <v>1847</v>
      </c>
      <c r="C71" s="21" t="s">
        <v>1848</v>
      </c>
      <c r="D71" s="21" t="s">
        <v>1849</v>
      </c>
      <c r="E71" s="21" t="s">
        <v>1850</v>
      </c>
      <c r="F71" s="28">
        <v>2</v>
      </c>
      <c r="G71" s="28">
        <v>0</v>
      </c>
      <c r="H71" s="44">
        <v>2</v>
      </c>
      <c r="I71" s="20" t="s">
        <v>324</v>
      </c>
      <c r="J71" s="21" t="s">
        <v>1793</v>
      </c>
      <c r="K71" s="21" t="s">
        <v>445</v>
      </c>
      <c r="L71" s="21" t="s">
        <v>1498</v>
      </c>
      <c r="M71" s="21" t="s">
        <v>1793</v>
      </c>
      <c r="N71" s="21" t="s">
        <v>445</v>
      </c>
      <c r="O71" s="21" t="s">
        <v>1498</v>
      </c>
      <c r="P71" s="49">
        <v>45845</v>
      </c>
      <c r="Q71" s="47">
        <v>4294282682</v>
      </c>
      <c r="R71" s="50" t="s">
        <v>1851</v>
      </c>
    </row>
    <row r="72" spans="1:18" x14ac:dyDescent="0.25">
      <c r="A72" s="48">
        <v>70</v>
      </c>
      <c r="B72" s="21" t="s">
        <v>1847</v>
      </c>
      <c r="C72" s="21" t="s">
        <v>1852</v>
      </c>
      <c r="D72" s="21" t="s">
        <v>1849</v>
      </c>
      <c r="E72" s="21" t="s">
        <v>1850</v>
      </c>
      <c r="F72" s="28">
        <v>2</v>
      </c>
      <c r="G72" s="28">
        <v>0</v>
      </c>
      <c r="H72" s="44">
        <v>2</v>
      </c>
      <c r="I72" s="20" t="s">
        <v>324</v>
      </c>
      <c r="J72" s="21" t="s">
        <v>1793</v>
      </c>
      <c r="K72" s="21" t="s">
        <v>445</v>
      </c>
      <c r="L72" s="21" t="s">
        <v>1498</v>
      </c>
      <c r="M72" s="21" t="s">
        <v>1793</v>
      </c>
      <c r="N72" s="21" t="s">
        <v>445</v>
      </c>
      <c r="O72" s="21" t="s">
        <v>1498</v>
      </c>
      <c r="P72" s="49">
        <v>45845</v>
      </c>
      <c r="Q72" s="47">
        <v>4294282682</v>
      </c>
      <c r="R72" s="50" t="s">
        <v>1851</v>
      </c>
    </row>
    <row r="73" spans="1:18" x14ac:dyDescent="0.25">
      <c r="A73" s="48">
        <v>71</v>
      </c>
      <c r="B73" s="21" t="s">
        <v>1847</v>
      </c>
      <c r="C73" s="21" t="s">
        <v>1853</v>
      </c>
      <c r="D73" s="21" t="s">
        <v>1849</v>
      </c>
      <c r="E73" s="21" t="s">
        <v>1850</v>
      </c>
      <c r="F73" s="28">
        <v>2</v>
      </c>
      <c r="G73" s="28">
        <v>0</v>
      </c>
      <c r="H73" s="44">
        <v>2</v>
      </c>
      <c r="I73" s="20" t="s">
        <v>324</v>
      </c>
      <c r="J73" s="21" t="s">
        <v>1793</v>
      </c>
      <c r="K73" s="21" t="s">
        <v>445</v>
      </c>
      <c r="L73" s="21" t="s">
        <v>1498</v>
      </c>
      <c r="M73" s="21" t="s">
        <v>1793</v>
      </c>
      <c r="N73" s="21" t="s">
        <v>445</v>
      </c>
      <c r="O73" s="21" t="s">
        <v>1498</v>
      </c>
      <c r="P73" s="49">
        <v>45845</v>
      </c>
      <c r="Q73" s="47">
        <v>4294282682</v>
      </c>
      <c r="R73" s="50" t="s">
        <v>1851</v>
      </c>
    </row>
    <row r="74" spans="1:18" x14ac:dyDescent="0.25">
      <c r="A74" s="48">
        <v>72</v>
      </c>
      <c r="B74" s="21" t="s">
        <v>1847</v>
      </c>
      <c r="C74" s="21" t="s">
        <v>1854</v>
      </c>
      <c r="D74" s="21" t="s">
        <v>1849</v>
      </c>
      <c r="E74" s="21" t="s">
        <v>1850</v>
      </c>
      <c r="F74" s="28">
        <v>2</v>
      </c>
      <c r="G74" s="28">
        <v>0</v>
      </c>
      <c r="H74" s="44">
        <v>2</v>
      </c>
      <c r="I74" s="20" t="s">
        <v>324</v>
      </c>
      <c r="J74" s="21" t="s">
        <v>1793</v>
      </c>
      <c r="K74" s="21" t="s">
        <v>445</v>
      </c>
      <c r="L74" s="21" t="s">
        <v>1498</v>
      </c>
      <c r="M74" s="21" t="s">
        <v>1793</v>
      </c>
      <c r="N74" s="21" t="s">
        <v>445</v>
      </c>
      <c r="O74" s="21" t="s">
        <v>1498</v>
      </c>
      <c r="P74" s="49">
        <v>45845</v>
      </c>
      <c r="Q74" s="47">
        <v>4294282682</v>
      </c>
      <c r="R74" s="50" t="s">
        <v>1851</v>
      </c>
    </row>
    <row r="75" spans="1:18" x14ac:dyDescent="0.25">
      <c r="A75" s="48">
        <v>73</v>
      </c>
      <c r="B75" s="21" t="s">
        <v>1847</v>
      </c>
      <c r="C75" s="21" t="s">
        <v>1855</v>
      </c>
      <c r="D75" s="21" t="s">
        <v>1849</v>
      </c>
      <c r="E75" s="21" t="s">
        <v>1850</v>
      </c>
      <c r="F75" s="28">
        <v>2</v>
      </c>
      <c r="G75" s="28">
        <v>0</v>
      </c>
      <c r="H75" s="44">
        <v>2</v>
      </c>
      <c r="I75" s="20" t="s">
        <v>324</v>
      </c>
      <c r="J75" s="21" t="s">
        <v>1793</v>
      </c>
      <c r="K75" s="21" t="s">
        <v>445</v>
      </c>
      <c r="L75" s="21" t="s">
        <v>1498</v>
      </c>
      <c r="M75" s="21" t="s">
        <v>1793</v>
      </c>
      <c r="N75" s="21" t="s">
        <v>445</v>
      </c>
      <c r="O75" s="21" t="s">
        <v>1498</v>
      </c>
      <c r="P75" s="49">
        <v>45845</v>
      </c>
      <c r="Q75" s="47">
        <v>4294282682</v>
      </c>
      <c r="R75" s="50" t="s">
        <v>1851</v>
      </c>
    </row>
    <row r="76" spans="1:18" x14ac:dyDescent="0.25">
      <c r="A76" s="48">
        <v>74</v>
      </c>
      <c r="B76" s="21" t="s">
        <v>1847</v>
      </c>
      <c r="C76" s="21" t="s">
        <v>1856</v>
      </c>
      <c r="D76" s="21" t="s">
        <v>1849</v>
      </c>
      <c r="E76" s="21" t="s">
        <v>1850</v>
      </c>
      <c r="F76" s="28">
        <v>2</v>
      </c>
      <c r="G76" s="28">
        <v>0</v>
      </c>
      <c r="H76" s="44">
        <v>2</v>
      </c>
      <c r="I76" s="20" t="s">
        <v>324</v>
      </c>
      <c r="J76" s="21" t="s">
        <v>1793</v>
      </c>
      <c r="K76" s="21" t="s">
        <v>445</v>
      </c>
      <c r="L76" s="21" t="s">
        <v>1498</v>
      </c>
      <c r="M76" s="21" t="s">
        <v>1793</v>
      </c>
      <c r="N76" s="21" t="s">
        <v>445</v>
      </c>
      <c r="O76" s="21" t="s">
        <v>1498</v>
      </c>
      <c r="P76" s="49">
        <v>45845</v>
      </c>
      <c r="Q76" s="47">
        <v>4294282682</v>
      </c>
      <c r="R76" s="50" t="s">
        <v>1851</v>
      </c>
    </row>
    <row r="77" spans="1:18" x14ac:dyDescent="0.25">
      <c r="A77" s="48">
        <v>75</v>
      </c>
      <c r="B77" s="21" t="s">
        <v>1857</v>
      </c>
      <c r="C77" s="21" t="s">
        <v>1858</v>
      </c>
      <c r="D77" s="21" t="s">
        <v>1859</v>
      </c>
      <c r="E77" s="21" t="s">
        <v>1860</v>
      </c>
      <c r="F77" s="28">
        <v>90000</v>
      </c>
      <c r="G77" s="28">
        <v>0</v>
      </c>
      <c r="H77" s="44">
        <v>90000</v>
      </c>
      <c r="I77" s="20" t="s">
        <v>416</v>
      </c>
      <c r="J77" s="21" t="s">
        <v>1861</v>
      </c>
      <c r="K77" s="21" t="s">
        <v>1862</v>
      </c>
      <c r="L77" s="21" t="s">
        <v>1672</v>
      </c>
      <c r="M77" s="21" t="s">
        <v>1861</v>
      </c>
      <c r="N77" s="21" t="s">
        <v>1862</v>
      </c>
      <c r="O77" s="21" t="s">
        <v>1672</v>
      </c>
      <c r="P77" s="49">
        <v>45845</v>
      </c>
      <c r="Q77" s="47">
        <v>4294282672</v>
      </c>
      <c r="R77" s="50" t="s">
        <v>1863</v>
      </c>
    </row>
    <row r="78" spans="1:18" x14ac:dyDescent="0.25">
      <c r="A78" s="48">
        <v>76</v>
      </c>
      <c r="B78" s="21" t="s">
        <v>1857</v>
      </c>
      <c r="C78" s="21" t="s">
        <v>1864</v>
      </c>
      <c r="D78" s="21" t="s">
        <v>1859</v>
      </c>
      <c r="E78" s="21" t="s">
        <v>1860</v>
      </c>
      <c r="F78" s="28">
        <v>50000</v>
      </c>
      <c r="G78" s="28">
        <v>0</v>
      </c>
      <c r="H78" s="44">
        <v>50000</v>
      </c>
      <c r="I78" s="20" t="s">
        <v>416</v>
      </c>
      <c r="J78" s="21" t="s">
        <v>1861</v>
      </c>
      <c r="K78" s="21" t="s">
        <v>1862</v>
      </c>
      <c r="L78" s="21" t="s">
        <v>1672</v>
      </c>
      <c r="M78" s="21" t="s">
        <v>1861</v>
      </c>
      <c r="N78" s="21" t="s">
        <v>1862</v>
      </c>
      <c r="O78" s="21" t="s">
        <v>1672</v>
      </c>
      <c r="P78" s="49">
        <v>45845</v>
      </c>
      <c r="Q78" s="47">
        <v>4294282672</v>
      </c>
      <c r="R78" s="50" t="s">
        <v>1863</v>
      </c>
    </row>
    <row r="79" spans="1:18" x14ac:dyDescent="0.25">
      <c r="A79" s="48">
        <v>77</v>
      </c>
      <c r="B79" s="21" t="s">
        <v>1857</v>
      </c>
      <c r="C79" s="21" t="s">
        <v>1865</v>
      </c>
      <c r="D79" s="21" t="s">
        <v>1859</v>
      </c>
      <c r="E79" s="21" t="s">
        <v>1860</v>
      </c>
      <c r="F79" s="28">
        <v>50000</v>
      </c>
      <c r="G79" s="28">
        <v>0</v>
      </c>
      <c r="H79" s="44">
        <v>50000</v>
      </c>
      <c r="I79" s="20" t="s">
        <v>416</v>
      </c>
      <c r="J79" s="21" t="s">
        <v>1861</v>
      </c>
      <c r="K79" s="21" t="s">
        <v>1862</v>
      </c>
      <c r="L79" s="21" t="s">
        <v>1672</v>
      </c>
      <c r="M79" s="21" t="s">
        <v>1861</v>
      </c>
      <c r="N79" s="21" t="s">
        <v>1862</v>
      </c>
      <c r="O79" s="21" t="s">
        <v>1672</v>
      </c>
      <c r="P79" s="49">
        <v>45845</v>
      </c>
      <c r="Q79" s="47">
        <v>4294282672</v>
      </c>
      <c r="R79" s="50" t="s">
        <v>1863</v>
      </c>
    </row>
    <row r="80" spans="1:18" x14ac:dyDescent="0.25">
      <c r="A80" s="48">
        <v>78</v>
      </c>
      <c r="B80" s="21" t="s">
        <v>1857</v>
      </c>
      <c r="C80" s="21" t="s">
        <v>1866</v>
      </c>
      <c r="D80" s="21" t="s">
        <v>1859</v>
      </c>
      <c r="E80" s="21" t="s">
        <v>1860</v>
      </c>
      <c r="F80" s="28">
        <v>10000</v>
      </c>
      <c r="G80" s="28">
        <v>0</v>
      </c>
      <c r="H80" s="44">
        <v>10000</v>
      </c>
      <c r="I80" s="20" t="s">
        <v>416</v>
      </c>
      <c r="J80" s="21" t="s">
        <v>1861</v>
      </c>
      <c r="K80" s="21" t="s">
        <v>1862</v>
      </c>
      <c r="L80" s="21" t="s">
        <v>1672</v>
      </c>
      <c r="M80" s="21" t="s">
        <v>1861</v>
      </c>
      <c r="N80" s="21" t="s">
        <v>1862</v>
      </c>
      <c r="O80" s="21" t="s">
        <v>1672</v>
      </c>
      <c r="P80" s="49">
        <v>45845</v>
      </c>
      <c r="Q80" s="47">
        <v>4294282672</v>
      </c>
      <c r="R80" s="50" t="s">
        <v>1863</v>
      </c>
    </row>
    <row r="81" spans="1:18" x14ac:dyDescent="0.25">
      <c r="A81" s="48">
        <v>79</v>
      </c>
      <c r="B81" s="21" t="s">
        <v>1857</v>
      </c>
      <c r="C81" s="21" t="s">
        <v>1867</v>
      </c>
      <c r="D81" s="21" t="s">
        <v>1859</v>
      </c>
      <c r="E81" s="21" t="s">
        <v>1860</v>
      </c>
      <c r="F81" s="28">
        <v>80000</v>
      </c>
      <c r="G81" s="28">
        <v>0</v>
      </c>
      <c r="H81" s="44">
        <v>80000</v>
      </c>
      <c r="I81" s="20" t="s">
        <v>416</v>
      </c>
      <c r="J81" s="21" t="s">
        <v>1861</v>
      </c>
      <c r="K81" s="21" t="s">
        <v>1862</v>
      </c>
      <c r="L81" s="21" t="s">
        <v>1672</v>
      </c>
      <c r="M81" s="21" t="s">
        <v>1861</v>
      </c>
      <c r="N81" s="21" t="s">
        <v>1862</v>
      </c>
      <c r="O81" s="21" t="s">
        <v>1672</v>
      </c>
      <c r="P81" s="49">
        <v>45845</v>
      </c>
      <c r="Q81" s="47">
        <v>4294282672</v>
      </c>
      <c r="R81" s="50" t="s">
        <v>1863</v>
      </c>
    </row>
    <row r="82" spans="1:18" x14ac:dyDescent="0.25">
      <c r="A82" s="48">
        <v>80</v>
      </c>
      <c r="B82" s="21" t="s">
        <v>1857</v>
      </c>
      <c r="C82" s="21" t="s">
        <v>1868</v>
      </c>
      <c r="D82" s="21" t="s">
        <v>1859</v>
      </c>
      <c r="E82" s="21" t="s">
        <v>1860</v>
      </c>
      <c r="F82" s="28">
        <v>80000</v>
      </c>
      <c r="G82" s="28">
        <v>0</v>
      </c>
      <c r="H82" s="44">
        <v>80000</v>
      </c>
      <c r="I82" s="20" t="s">
        <v>416</v>
      </c>
      <c r="J82" s="21" t="s">
        <v>1861</v>
      </c>
      <c r="K82" s="21" t="s">
        <v>1862</v>
      </c>
      <c r="L82" s="21" t="s">
        <v>1672</v>
      </c>
      <c r="M82" s="21" t="s">
        <v>1861</v>
      </c>
      <c r="N82" s="21" t="s">
        <v>1862</v>
      </c>
      <c r="O82" s="21" t="s">
        <v>1672</v>
      </c>
      <c r="P82" s="49">
        <v>45845</v>
      </c>
      <c r="Q82" s="47">
        <v>4294282672</v>
      </c>
      <c r="R82" s="50" t="s">
        <v>1863</v>
      </c>
    </row>
    <row r="83" spans="1:18" x14ac:dyDescent="0.25">
      <c r="A83" s="48">
        <v>81</v>
      </c>
      <c r="B83" s="21" t="s">
        <v>1857</v>
      </c>
      <c r="C83" s="21" t="s">
        <v>1869</v>
      </c>
      <c r="D83" s="21" t="s">
        <v>1859</v>
      </c>
      <c r="E83" s="21" t="s">
        <v>1860</v>
      </c>
      <c r="F83" s="28">
        <v>50000</v>
      </c>
      <c r="G83" s="28">
        <v>0</v>
      </c>
      <c r="H83" s="44">
        <v>50000</v>
      </c>
      <c r="I83" s="20" t="s">
        <v>416</v>
      </c>
      <c r="J83" s="21" t="s">
        <v>1861</v>
      </c>
      <c r="K83" s="21" t="s">
        <v>1862</v>
      </c>
      <c r="L83" s="21" t="s">
        <v>1672</v>
      </c>
      <c r="M83" s="21" t="s">
        <v>1861</v>
      </c>
      <c r="N83" s="21" t="s">
        <v>1862</v>
      </c>
      <c r="O83" s="21" t="s">
        <v>1672</v>
      </c>
      <c r="P83" s="49">
        <v>45845</v>
      </c>
      <c r="Q83" s="47">
        <v>4294282672</v>
      </c>
      <c r="R83" s="50" t="s">
        <v>1863</v>
      </c>
    </row>
    <row r="84" spans="1:18" x14ac:dyDescent="0.25">
      <c r="A84" s="48">
        <v>82</v>
      </c>
      <c r="B84" s="21" t="s">
        <v>1726</v>
      </c>
      <c r="C84" s="21" t="s">
        <v>1870</v>
      </c>
      <c r="D84" s="21" t="s">
        <v>1871</v>
      </c>
      <c r="E84" s="21" t="s">
        <v>1872</v>
      </c>
      <c r="F84" s="28">
        <v>1</v>
      </c>
      <c r="G84" s="28">
        <v>0</v>
      </c>
      <c r="H84" s="44">
        <v>1</v>
      </c>
      <c r="I84" s="20" t="s">
        <v>324</v>
      </c>
      <c r="J84" s="21" t="s">
        <v>1671</v>
      </c>
      <c r="K84" s="21" t="s">
        <v>335</v>
      </c>
      <c r="L84" s="21" t="s">
        <v>1672</v>
      </c>
      <c r="M84" s="21" t="s">
        <v>1730</v>
      </c>
      <c r="N84" s="21" t="s">
        <v>1731</v>
      </c>
      <c r="O84" s="21" t="s">
        <v>1672</v>
      </c>
      <c r="P84" s="49">
        <v>45847</v>
      </c>
      <c r="Q84" s="47">
        <v>4294282672</v>
      </c>
      <c r="R84" s="50" t="s">
        <v>1873</v>
      </c>
    </row>
    <row r="85" spans="1:18" x14ac:dyDescent="0.25">
      <c r="A85" s="48">
        <v>83</v>
      </c>
      <c r="B85" s="21" t="s">
        <v>1726</v>
      </c>
      <c r="C85" s="21" t="s">
        <v>1874</v>
      </c>
      <c r="D85" s="21" t="s">
        <v>1871</v>
      </c>
      <c r="E85" s="21" t="s">
        <v>1872</v>
      </c>
      <c r="F85" s="28">
        <v>1</v>
      </c>
      <c r="G85" s="28">
        <v>0</v>
      </c>
      <c r="H85" s="44">
        <v>1</v>
      </c>
      <c r="I85" s="20" t="s">
        <v>324</v>
      </c>
      <c r="J85" s="21" t="s">
        <v>1671</v>
      </c>
      <c r="K85" s="21" t="s">
        <v>335</v>
      </c>
      <c r="L85" s="21" t="s">
        <v>1672</v>
      </c>
      <c r="M85" s="21" t="s">
        <v>1730</v>
      </c>
      <c r="N85" s="21" t="s">
        <v>1731</v>
      </c>
      <c r="O85" s="21" t="s">
        <v>1672</v>
      </c>
      <c r="P85" s="49">
        <v>45847</v>
      </c>
      <c r="Q85" s="47">
        <v>4294282672</v>
      </c>
    </row>
    <row r="86" spans="1:18" x14ac:dyDescent="0.25">
      <c r="A86" s="48">
        <v>84</v>
      </c>
      <c r="B86" s="21" t="s">
        <v>1726</v>
      </c>
      <c r="C86" s="21" t="s">
        <v>1875</v>
      </c>
      <c r="D86" s="21" t="s">
        <v>1871</v>
      </c>
      <c r="E86" s="21" t="s">
        <v>1872</v>
      </c>
      <c r="F86" s="28">
        <v>1</v>
      </c>
      <c r="G86" s="28">
        <v>0</v>
      </c>
      <c r="H86" s="44">
        <v>1</v>
      </c>
      <c r="I86" s="20" t="s">
        <v>324</v>
      </c>
      <c r="J86" s="21" t="s">
        <v>1671</v>
      </c>
      <c r="K86" s="21" t="s">
        <v>335</v>
      </c>
      <c r="L86" s="21" t="s">
        <v>1672</v>
      </c>
      <c r="M86" s="21" t="s">
        <v>1730</v>
      </c>
      <c r="N86" s="21" t="s">
        <v>1731</v>
      </c>
      <c r="O86" s="21" t="s">
        <v>1672</v>
      </c>
      <c r="P86" s="49">
        <v>45847</v>
      </c>
      <c r="Q86" s="47">
        <v>4294282672</v>
      </c>
    </row>
    <row r="87" spans="1:18" x14ac:dyDescent="0.25">
      <c r="A87" s="48">
        <v>85</v>
      </c>
      <c r="B87" s="21" t="s">
        <v>1876</v>
      </c>
      <c r="C87" s="21" t="s">
        <v>1877</v>
      </c>
      <c r="D87" s="21" t="s">
        <v>1878</v>
      </c>
      <c r="E87" s="21" t="s">
        <v>1879</v>
      </c>
      <c r="F87" s="28">
        <v>1</v>
      </c>
      <c r="G87" s="28">
        <v>0</v>
      </c>
      <c r="H87" s="44">
        <v>1</v>
      </c>
      <c r="I87" s="20" t="s">
        <v>324</v>
      </c>
      <c r="J87" s="21" t="s">
        <v>1671</v>
      </c>
      <c r="K87" s="21" t="s">
        <v>335</v>
      </c>
      <c r="L87" s="21" t="s">
        <v>1672</v>
      </c>
      <c r="M87" s="21" t="s">
        <v>1684</v>
      </c>
      <c r="N87" s="21" t="s">
        <v>1685</v>
      </c>
      <c r="O87" s="21" t="s">
        <v>1672</v>
      </c>
      <c r="P87" s="49">
        <v>45847</v>
      </c>
      <c r="Q87" s="47">
        <v>4294282672</v>
      </c>
      <c r="R87" s="50" t="s">
        <v>1880</v>
      </c>
    </row>
    <row r="88" spans="1:18" x14ac:dyDescent="0.25">
      <c r="A88" s="48">
        <v>86</v>
      </c>
      <c r="B88" s="21" t="s">
        <v>1876</v>
      </c>
      <c r="C88" s="21" t="s">
        <v>1877</v>
      </c>
      <c r="D88" s="21" t="s">
        <v>1878</v>
      </c>
      <c r="E88" s="21" t="s">
        <v>1879</v>
      </c>
      <c r="F88" s="28">
        <v>1</v>
      </c>
      <c r="G88" s="28">
        <v>0</v>
      </c>
      <c r="H88" s="44">
        <v>1</v>
      </c>
      <c r="I88" s="20" t="s">
        <v>324</v>
      </c>
      <c r="J88" s="21" t="s">
        <v>1671</v>
      </c>
      <c r="K88" s="21" t="s">
        <v>335</v>
      </c>
      <c r="L88" s="21" t="s">
        <v>1672</v>
      </c>
      <c r="M88" s="21" t="s">
        <v>1684</v>
      </c>
      <c r="N88" s="21" t="s">
        <v>1685</v>
      </c>
      <c r="O88" s="21" t="s">
        <v>1672</v>
      </c>
      <c r="P88" s="49">
        <v>45847</v>
      </c>
      <c r="Q88" s="47">
        <v>4294282672</v>
      </c>
    </row>
    <row r="89" spans="1:18" x14ac:dyDescent="0.25">
      <c r="A89" s="48">
        <v>87</v>
      </c>
      <c r="B89" s="21" t="s">
        <v>612</v>
      </c>
      <c r="C89" s="21" t="s">
        <v>1881</v>
      </c>
      <c r="D89" s="21" t="s">
        <v>1882</v>
      </c>
      <c r="E89" s="21" t="s">
        <v>1883</v>
      </c>
      <c r="F89" s="28">
        <v>1</v>
      </c>
      <c r="G89" s="28">
        <v>0</v>
      </c>
      <c r="H89" s="44">
        <v>1</v>
      </c>
      <c r="I89" s="20" t="s">
        <v>235</v>
      </c>
      <c r="J89" s="21" t="s">
        <v>1737</v>
      </c>
      <c r="K89" s="21" t="s">
        <v>1738</v>
      </c>
      <c r="L89" s="21" t="s">
        <v>1498</v>
      </c>
      <c r="M89" s="21" t="s">
        <v>1739</v>
      </c>
      <c r="N89" s="21" t="s">
        <v>1740</v>
      </c>
      <c r="O89" s="21" t="s">
        <v>1498</v>
      </c>
      <c r="P89" s="49">
        <v>45848</v>
      </c>
      <c r="Q89" s="47">
        <v>4294282784</v>
      </c>
      <c r="R89" s="50" t="s">
        <v>1884</v>
      </c>
    </row>
    <row r="90" spans="1:18" x14ac:dyDescent="0.25">
      <c r="A90" s="48">
        <v>88</v>
      </c>
      <c r="B90" s="21" t="s">
        <v>1885</v>
      </c>
      <c r="C90" s="21" t="s">
        <v>1886</v>
      </c>
      <c r="D90" s="21" t="s">
        <v>1887</v>
      </c>
      <c r="E90" s="21" t="s">
        <v>1888</v>
      </c>
      <c r="F90" s="28">
        <v>12</v>
      </c>
      <c r="G90" s="28">
        <v>3</v>
      </c>
      <c r="H90" s="44">
        <v>9</v>
      </c>
      <c r="I90" s="20" t="s">
        <v>324</v>
      </c>
      <c r="J90" s="21" t="s">
        <v>1671</v>
      </c>
      <c r="K90" s="21" t="s">
        <v>335</v>
      </c>
      <c r="L90" s="21" t="s">
        <v>1672</v>
      </c>
      <c r="M90" s="21" t="s">
        <v>1671</v>
      </c>
      <c r="N90" s="21" t="s">
        <v>335</v>
      </c>
      <c r="O90" s="21" t="s">
        <v>1672</v>
      </c>
      <c r="P90" s="49">
        <v>45854</v>
      </c>
      <c r="Q90" s="47">
        <v>4294282672</v>
      </c>
      <c r="R90" s="50" t="s">
        <v>1889</v>
      </c>
    </row>
    <row r="91" spans="1:18" x14ac:dyDescent="0.25">
      <c r="A91" s="48">
        <v>89</v>
      </c>
      <c r="B91" s="21" t="s">
        <v>1890</v>
      </c>
      <c r="C91" s="21" t="s">
        <v>1891</v>
      </c>
      <c r="D91" s="21" t="s">
        <v>1892</v>
      </c>
      <c r="E91" s="21" t="s">
        <v>1893</v>
      </c>
      <c r="F91" s="28">
        <v>1</v>
      </c>
      <c r="G91" s="28">
        <v>0</v>
      </c>
      <c r="H91" s="44">
        <v>1</v>
      </c>
      <c r="I91" s="20" t="s">
        <v>324</v>
      </c>
      <c r="J91" s="21" t="s">
        <v>1800</v>
      </c>
      <c r="K91" s="21" t="s">
        <v>487</v>
      </c>
      <c r="L91" s="21" t="s">
        <v>1703</v>
      </c>
      <c r="M91" s="21" t="s">
        <v>1800</v>
      </c>
      <c r="N91" s="21" t="s">
        <v>487</v>
      </c>
      <c r="O91" s="21" t="s">
        <v>1703</v>
      </c>
      <c r="P91" s="49">
        <v>45854</v>
      </c>
      <c r="Q91" s="47">
        <v>4294282672</v>
      </c>
      <c r="R91" s="50" t="s">
        <v>1894</v>
      </c>
    </row>
    <row r="92" spans="1:18" x14ac:dyDescent="0.25">
      <c r="A92" s="48">
        <v>90</v>
      </c>
      <c r="B92" s="21" t="s">
        <v>1890</v>
      </c>
      <c r="C92" s="21" t="s">
        <v>493</v>
      </c>
      <c r="D92" s="21" t="s">
        <v>1892</v>
      </c>
      <c r="E92" s="21" t="s">
        <v>1893</v>
      </c>
      <c r="F92" s="28">
        <v>1</v>
      </c>
      <c r="G92" s="28">
        <v>0</v>
      </c>
      <c r="H92" s="44">
        <v>1</v>
      </c>
      <c r="I92" s="20" t="s">
        <v>324</v>
      </c>
      <c r="J92" s="21" t="s">
        <v>1800</v>
      </c>
      <c r="K92" s="21" t="s">
        <v>487</v>
      </c>
      <c r="L92" s="21" t="s">
        <v>1703</v>
      </c>
      <c r="M92" s="21" t="s">
        <v>1800</v>
      </c>
      <c r="N92" s="21" t="s">
        <v>487</v>
      </c>
      <c r="O92" s="21" t="s">
        <v>1703</v>
      </c>
      <c r="P92" s="49">
        <v>45854</v>
      </c>
      <c r="Q92" s="47">
        <v>4294282672</v>
      </c>
      <c r="R92" s="50" t="s">
        <v>1895</v>
      </c>
    </row>
    <row r="93" spans="1:18" x14ac:dyDescent="0.25">
      <c r="A93" s="48">
        <v>91</v>
      </c>
      <c r="B93" s="21" t="s">
        <v>1121</v>
      </c>
      <c r="C93" s="21" t="s">
        <v>1896</v>
      </c>
      <c r="D93" s="21" t="s">
        <v>1897</v>
      </c>
      <c r="E93" s="21" t="s">
        <v>1898</v>
      </c>
      <c r="F93" s="28">
        <v>1</v>
      </c>
      <c r="G93" s="28">
        <v>0</v>
      </c>
      <c r="H93" s="44">
        <v>1</v>
      </c>
      <c r="I93" s="20" t="s">
        <v>324</v>
      </c>
      <c r="J93" s="21" t="s">
        <v>1800</v>
      </c>
      <c r="K93" s="21" t="s">
        <v>487</v>
      </c>
      <c r="L93" s="21" t="s">
        <v>1703</v>
      </c>
      <c r="M93" s="21" t="s">
        <v>1800</v>
      </c>
      <c r="N93" s="21" t="s">
        <v>487</v>
      </c>
      <c r="O93" s="21" t="s">
        <v>1703</v>
      </c>
      <c r="P93" s="49">
        <v>45854</v>
      </c>
      <c r="Q93" s="47">
        <v>4294282672</v>
      </c>
      <c r="R93" s="50" t="s">
        <v>543</v>
      </c>
    </row>
    <row r="94" spans="1:18" x14ac:dyDescent="0.25">
      <c r="A94" s="48">
        <v>92</v>
      </c>
      <c r="B94" s="21" t="s">
        <v>1121</v>
      </c>
      <c r="C94" s="21" t="s">
        <v>1899</v>
      </c>
      <c r="D94" s="21" t="s">
        <v>1897</v>
      </c>
      <c r="E94" s="21" t="s">
        <v>1898</v>
      </c>
      <c r="F94" s="28">
        <v>1</v>
      </c>
      <c r="G94" s="28">
        <v>0</v>
      </c>
      <c r="H94" s="44">
        <v>1</v>
      </c>
      <c r="I94" s="20" t="s">
        <v>324</v>
      </c>
      <c r="J94" s="21" t="s">
        <v>1800</v>
      </c>
      <c r="K94" s="21" t="s">
        <v>487</v>
      </c>
      <c r="L94" s="21" t="s">
        <v>1703</v>
      </c>
      <c r="M94" s="21" t="s">
        <v>1800</v>
      </c>
      <c r="N94" s="21" t="s">
        <v>487</v>
      </c>
      <c r="O94" s="21" t="s">
        <v>1703</v>
      </c>
      <c r="P94" s="49">
        <v>45854</v>
      </c>
      <c r="Q94" s="47">
        <v>4294282672</v>
      </c>
      <c r="R94" s="50" t="s">
        <v>543</v>
      </c>
    </row>
    <row r="95" spans="1:18" x14ac:dyDescent="0.25">
      <c r="A95" s="48">
        <v>93</v>
      </c>
      <c r="B95" s="21" t="s">
        <v>1121</v>
      </c>
      <c r="C95" s="21" t="s">
        <v>1900</v>
      </c>
      <c r="D95" s="21" t="s">
        <v>1897</v>
      </c>
      <c r="E95" s="21" t="s">
        <v>1898</v>
      </c>
      <c r="F95" s="28">
        <v>1</v>
      </c>
      <c r="G95" s="28">
        <v>0</v>
      </c>
      <c r="H95" s="44">
        <v>1</v>
      </c>
      <c r="I95" s="20" t="s">
        <v>324</v>
      </c>
      <c r="J95" s="21" t="s">
        <v>1800</v>
      </c>
      <c r="K95" s="21" t="s">
        <v>487</v>
      </c>
      <c r="L95" s="21" t="s">
        <v>1703</v>
      </c>
      <c r="M95" s="21" t="s">
        <v>1800</v>
      </c>
      <c r="N95" s="21" t="s">
        <v>487</v>
      </c>
      <c r="O95" s="21" t="s">
        <v>1703</v>
      </c>
      <c r="P95" s="49">
        <v>45854</v>
      </c>
      <c r="Q95" s="47">
        <v>4294282672</v>
      </c>
      <c r="R95" s="50" t="s">
        <v>543</v>
      </c>
    </row>
    <row r="96" spans="1:18" x14ac:dyDescent="0.25">
      <c r="A96" s="48">
        <v>94</v>
      </c>
      <c r="B96" s="21" t="s">
        <v>1901</v>
      </c>
      <c r="C96" s="21" t="s">
        <v>1902</v>
      </c>
      <c r="D96" s="21" t="s">
        <v>1903</v>
      </c>
      <c r="E96" s="21" t="s">
        <v>1904</v>
      </c>
      <c r="F96" s="28">
        <v>2</v>
      </c>
      <c r="G96" s="28">
        <v>0</v>
      </c>
      <c r="H96" s="44">
        <v>2</v>
      </c>
      <c r="I96" s="20" t="s">
        <v>324</v>
      </c>
      <c r="J96" s="21" t="s">
        <v>1800</v>
      </c>
      <c r="K96" s="21" t="s">
        <v>487</v>
      </c>
      <c r="L96" s="21" t="s">
        <v>1703</v>
      </c>
      <c r="M96" s="21" t="s">
        <v>1800</v>
      </c>
      <c r="N96" s="21" t="s">
        <v>487</v>
      </c>
      <c r="O96" s="21" t="s">
        <v>1703</v>
      </c>
      <c r="P96" s="49">
        <v>45854</v>
      </c>
      <c r="Q96" s="47">
        <v>4294282672</v>
      </c>
      <c r="R96" s="50" t="s">
        <v>543</v>
      </c>
    </row>
    <row r="97" spans="1:18" x14ac:dyDescent="0.25">
      <c r="A97" s="48">
        <v>95</v>
      </c>
      <c r="B97" s="21" t="s">
        <v>1905</v>
      </c>
      <c r="C97" s="21" t="s">
        <v>1906</v>
      </c>
      <c r="D97" s="21" t="s">
        <v>1907</v>
      </c>
      <c r="E97" s="21" t="s">
        <v>1908</v>
      </c>
      <c r="F97" s="28">
        <v>10</v>
      </c>
      <c r="G97" s="28">
        <v>0</v>
      </c>
      <c r="H97" s="44">
        <v>10</v>
      </c>
      <c r="I97" s="20" t="s">
        <v>324</v>
      </c>
      <c r="J97" s="21" t="s">
        <v>1737</v>
      </c>
      <c r="K97" s="21" t="s">
        <v>1738</v>
      </c>
      <c r="L97" s="21" t="s">
        <v>1498</v>
      </c>
      <c r="M97" s="21" t="s">
        <v>1678</v>
      </c>
      <c r="N97" s="21" t="s">
        <v>463</v>
      </c>
      <c r="O97" s="21" t="s">
        <v>1498</v>
      </c>
      <c r="P97" s="49">
        <v>45854</v>
      </c>
      <c r="Q97" s="47">
        <v>4294282679</v>
      </c>
      <c r="R97" s="50" t="s">
        <v>527</v>
      </c>
    </row>
    <row r="98" spans="1:18" x14ac:dyDescent="0.25">
      <c r="A98" s="48">
        <v>96</v>
      </c>
      <c r="B98" s="21" t="s">
        <v>563</v>
      </c>
      <c r="C98" s="21" t="s">
        <v>1909</v>
      </c>
      <c r="D98" s="21" t="s">
        <v>1910</v>
      </c>
      <c r="E98" s="21" t="s">
        <v>1911</v>
      </c>
      <c r="F98" s="28">
        <v>20</v>
      </c>
      <c r="G98" s="28">
        <v>0</v>
      </c>
      <c r="H98" s="44">
        <v>20</v>
      </c>
      <c r="I98" s="20" t="s">
        <v>324</v>
      </c>
      <c r="J98" s="21" t="s">
        <v>1737</v>
      </c>
      <c r="K98" s="21" t="s">
        <v>1738</v>
      </c>
      <c r="L98" s="21" t="s">
        <v>1498</v>
      </c>
      <c r="M98" s="21" t="s">
        <v>1739</v>
      </c>
      <c r="N98" s="21" t="s">
        <v>1740</v>
      </c>
      <c r="O98" s="21" t="s">
        <v>1498</v>
      </c>
      <c r="P98" s="49">
        <v>45854</v>
      </c>
      <c r="Q98" s="47">
        <v>4294282693</v>
      </c>
      <c r="R98" s="50" t="s">
        <v>1912</v>
      </c>
    </row>
    <row r="99" spans="1:18" x14ac:dyDescent="0.25">
      <c r="A99" s="48">
        <v>97</v>
      </c>
      <c r="B99" s="21" t="s">
        <v>566</v>
      </c>
      <c r="C99" s="21" t="s">
        <v>1913</v>
      </c>
      <c r="D99" s="21" t="s">
        <v>1914</v>
      </c>
      <c r="E99" s="21" t="s">
        <v>1915</v>
      </c>
      <c r="F99" s="28">
        <v>10</v>
      </c>
      <c r="G99" s="28">
        <v>0</v>
      </c>
      <c r="H99" s="44">
        <v>10</v>
      </c>
      <c r="I99" s="20" t="s">
        <v>416</v>
      </c>
      <c r="J99" s="21" t="s">
        <v>1671</v>
      </c>
      <c r="K99" s="21" t="s">
        <v>335</v>
      </c>
      <c r="L99" s="21" t="s">
        <v>1672</v>
      </c>
      <c r="M99" s="21" t="s">
        <v>1916</v>
      </c>
      <c r="N99" s="21" t="s">
        <v>497</v>
      </c>
      <c r="O99" s="21" t="s">
        <v>1672</v>
      </c>
      <c r="P99" s="49">
        <v>45860</v>
      </c>
      <c r="Q99" s="47">
        <v>4294282703</v>
      </c>
      <c r="R99" s="50" t="s">
        <v>1917</v>
      </c>
    </row>
    <row r="100" spans="1:18" x14ac:dyDescent="0.25">
      <c r="A100" s="48">
        <v>98</v>
      </c>
      <c r="B100" s="21" t="s">
        <v>1857</v>
      </c>
      <c r="C100" s="21" t="s">
        <v>1918</v>
      </c>
      <c r="D100" s="21" t="s">
        <v>1919</v>
      </c>
      <c r="E100" s="21" t="s">
        <v>1920</v>
      </c>
      <c r="F100" s="28">
        <v>10</v>
      </c>
      <c r="G100" s="28">
        <v>0</v>
      </c>
      <c r="H100" s="44">
        <v>10</v>
      </c>
      <c r="I100" s="20" t="s">
        <v>324</v>
      </c>
      <c r="J100" s="21" t="s">
        <v>1921</v>
      </c>
      <c r="K100" s="21" t="s">
        <v>1922</v>
      </c>
      <c r="L100" s="21" t="s">
        <v>1498</v>
      </c>
      <c r="M100" s="21" t="s">
        <v>1923</v>
      </c>
      <c r="N100" s="21" t="s">
        <v>1924</v>
      </c>
      <c r="O100" s="21" t="s">
        <v>1498</v>
      </c>
      <c r="P100" s="49">
        <v>45863</v>
      </c>
      <c r="Q100" s="47">
        <v>4294282703</v>
      </c>
      <c r="R100" s="50" t="s">
        <v>1925</v>
      </c>
    </row>
    <row r="101" spans="1:18" x14ac:dyDescent="0.25">
      <c r="A101" s="48">
        <v>99</v>
      </c>
      <c r="B101" s="21" t="s">
        <v>1926</v>
      </c>
      <c r="C101" s="21" t="s">
        <v>1927</v>
      </c>
      <c r="D101" s="21" t="s">
        <v>1928</v>
      </c>
      <c r="E101" s="21" t="s">
        <v>1929</v>
      </c>
      <c r="F101" s="28">
        <v>1</v>
      </c>
      <c r="G101" s="28">
        <v>0</v>
      </c>
      <c r="H101" s="44">
        <v>1</v>
      </c>
      <c r="I101" s="20" t="s">
        <v>324</v>
      </c>
      <c r="J101" s="21" t="s">
        <v>1921</v>
      </c>
      <c r="K101" s="21" t="s">
        <v>1922</v>
      </c>
      <c r="L101" s="21" t="s">
        <v>1498</v>
      </c>
      <c r="M101" s="21" t="s">
        <v>1930</v>
      </c>
      <c r="N101" s="21" t="s">
        <v>1931</v>
      </c>
      <c r="O101" s="21" t="s">
        <v>1498</v>
      </c>
      <c r="P101" s="49">
        <v>45863</v>
      </c>
      <c r="Q101" s="47">
        <v>4294282703</v>
      </c>
      <c r="R101" s="50" t="s">
        <v>1932</v>
      </c>
    </row>
    <row r="102" spans="1:18" x14ac:dyDescent="0.25">
      <c r="A102" s="48">
        <v>100</v>
      </c>
      <c r="B102" s="21" t="s">
        <v>1905</v>
      </c>
      <c r="C102" s="21" t="s">
        <v>1933</v>
      </c>
      <c r="D102" s="21" t="s">
        <v>1934</v>
      </c>
      <c r="E102" s="21" t="s">
        <v>1935</v>
      </c>
      <c r="F102" s="28">
        <v>1</v>
      </c>
      <c r="G102" s="28">
        <v>0</v>
      </c>
      <c r="H102" s="44">
        <v>1</v>
      </c>
      <c r="I102" s="20" t="s">
        <v>235</v>
      </c>
      <c r="J102" s="21" t="s">
        <v>1793</v>
      </c>
      <c r="K102" s="21" t="s">
        <v>445</v>
      </c>
      <c r="L102" s="21" t="s">
        <v>1498</v>
      </c>
      <c r="M102" s="21" t="s">
        <v>1793</v>
      </c>
      <c r="N102" s="21" t="s">
        <v>445</v>
      </c>
      <c r="O102" s="21" t="s">
        <v>1498</v>
      </c>
      <c r="P102" s="49">
        <v>45863</v>
      </c>
      <c r="Q102" s="47">
        <v>4294282703</v>
      </c>
      <c r="R102" s="50" t="s">
        <v>1936</v>
      </c>
    </row>
    <row r="103" spans="1:18" x14ac:dyDescent="0.25">
      <c r="A103" s="48">
        <v>101</v>
      </c>
      <c r="B103" s="21" t="s">
        <v>1152</v>
      </c>
      <c r="C103" s="21" t="s">
        <v>1937</v>
      </c>
      <c r="D103" s="21" t="s">
        <v>1938</v>
      </c>
      <c r="E103" s="21" t="s">
        <v>1939</v>
      </c>
      <c r="F103" s="28">
        <v>10</v>
      </c>
      <c r="G103" s="28">
        <v>0</v>
      </c>
      <c r="H103" s="44">
        <v>10</v>
      </c>
      <c r="I103" s="20" t="s">
        <v>324</v>
      </c>
      <c r="J103" s="21" t="s">
        <v>1793</v>
      </c>
      <c r="K103" s="21" t="s">
        <v>445</v>
      </c>
      <c r="L103" s="21" t="s">
        <v>1498</v>
      </c>
      <c r="M103" s="21" t="s">
        <v>1793</v>
      </c>
      <c r="N103" s="21" t="s">
        <v>445</v>
      </c>
      <c r="O103" s="21" t="s">
        <v>1498</v>
      </c>
      <c r="P103" s="49">
        <v>45863</v>
      </c>
      <c r="Q103" s="47">
        <v>4294282682</v>
      </c>
      <c r="R103" s="50" t="s">
        <v>1940</v>
      </c>
    </row>
    <row r="104" spans="1:18" x14ac:dyDescent="0.25">
      <c r="A104" s="48">
        <v>102</v>
      </c>
      <c r="B104" s="21" t="s">
        <v>563</v>
      </c>
      <c r="C104" s="21" t="s">
        <v>1941</v>
      </c>
      <c r="D104" s="21" t="s">
        <v>1942</v>
      </c>
      <c r="E104" s="21" t="s">
        <v>1943</v>
      </c>
      <c r="F104" s="28">
        <v>10</v>
      </c>
      <c r="G104" s="28">
        <v>0</v>
      </c>
      <c r="H104" s="44">
        <v>10</v>
      </c>
      <c r="I104" s="20" t="s">
        <v>324</v>
      </c>
      <c r="J104" s="21" t="s">
        <v>1737</v>
      </c>
      <c r="K104" s="21" t="s">
        <v>1738</v>
      </c>
      <c r="L104" s="21" t="s">
        <v>1498</v>
      </c>
      <c r="M104" s="21" t="s">
        <v>1737</v>
      </c>
      <c r="N104" s="21" t="s">
        <v>1738</v>
      </c>
      <c r="O104" s="21" t="s">
        <v>1498</v>
      </c>
      <c r="P104" s="49">
        <v>45863</v>
      </c>
      <c r="Q104" s="47">
        <v>4294282693</v>
      </c>
      <c r="R104" s="50" t="s">
        <v>1944</v>
      </c>
    </row>
    <row r="105" spans="1:18" x14ac:dyDescent="0.25">
      <c r="A105" s="48">
        <v>103</v>
      </c>
      <c r="B105" s="21" t="s">
        <v>563</v>
      </c>
      <c r="C105" s="21" t="s">
        <v>1945</v>
      </c>
      <c r="D105" s="21" t="s">
        <v>1942</v>
      </c>
      <c r="E105" s="21" t="s">
        <v>1943</v>
      </c>
      <c r="F105" s="28">
        <v>10</v>
      </c>
      <c r="G105" s="28">
        <v>0</v>
      </c>
      <c r="H105" s="44">
        <v>10</v>
      </c>
      <c r="I105" s="20" t="s">
        <v>324</v>
      </c>
      <c r="J105" s="21" t="s">
        <v>1737</v>
      </c>
      <c r="K105" s="21" t="s">
        <v>1738</v>
      </c>
      <c r="L105" s="21" t="s">
        <v>1498</v>
      </c>
      <c r="M105" s="21" t="s">
        <v>1737</v>
      </c>
      <c r="N105" s="21" t="s">
        <v>1738</v>
      </c>
      <c r="O105" s="21" t="s">
        <v>1498</v>
      </c>
      <c r="P105" s="49">
        <v>45863</v>
      </c>
      <c r="Q105" s="47">
        <v>4294282693</v>
      </c>
      <c r="R105" s="50" t="s">
        <v>1944</v>
      </c>
    </row>
    <row r="106" spans="1:18" x14ac:dyDescent="0.25">
      <c r="P106" s="51" t="s">
        <v>1946</v>
      </c>
      <c r="R106" s="51" t="s">
        <v>1947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9817-8DBC-4473-8D4F-27D38D59AE2D}">
  <dimension ref="A1:J597"/>
  <sheetViews>
    <sheetView workbookViewId="0">
      <selection activeCell="M2" sqref="M2"/>
    </sheetView>
  </sheetViews>
  <sheetFormatPr defaultColWidth="11.42578125" defaultRowHeight="15" x14ac:dyDescent="0.25"/>
  <cols>
    <col min="1" max="1" width="11.42578125" customWidth="1"/>
    <col min="3" max="3" width="44" customWidth="1"/>
    <col min="5" max="5" width="23" bestFit="1" customWidth="1"/>
    <col min="6" max="6" width="19.42578125" customWidth="1"/>
    <col min="8" max="8" width="10.140625" customWidth="1"/>
    <col min="9" max="9" width="12.140625" bestFit="1" customWidth="1"/>
  </cols>
  <sheetData>
    <row r="1" spans="1:10" x14ac:dyDescent="0.25">
      <c r="A1" s="3" t="s">
        <v>10453</v>
      </c>
    </row>
    <row r="2" spans="1:10" x14ac:dyDescent="0.25">
      <c r="A2" s="52" t="s">
        <v>1127</v>
      </c>
      <c r="B2" s="53" t="s">
        <v>1948</v>
      </c>
      <c r="C2" s="53" t="s">
        <v>28</v>
      </c>
      <c r="D2" s="53" t="s">
        <v>1949</v>
      </c>
      <c r="E2" s="53" t="s">
        <v>1950</v>
      </c>
      <c r="F2" s="53" t="s">
        <v>1135</v>
      </c>
      <c r="G2" s="53" t="s">
        <v>1951</v>
      </c>
      <c r="H2" s="53" t="s">
        <v>1451</v>
      </c>
      <c r="I2" s="75" t="s">
        <v>1451</v>
      </c>
    </row>
    <row r="3" spans="1:10" x14ac:dyDescent="0.25">
      <c r="A3" s="28">
        <v>1</v>
      </c>
      <c r="B3" s="20" t="s">
        <v>1952</v>
      </c>
      <c r="C3" s="21" t="s">
        <v>1953</v>
      </c>
      <c r="D3" s="21" t="s">
        <v>1954</v>
      </c>
      <c r="E3" s="21" t="s">
        <v>1955</v>
      </c>
      <c r="F3" s="21" t="s">
        <v>1956</v>
      </c>
      <c r="G3" s="20" t="s">
        <v>240</v>
      </c>
      <c r="H3" s="44">
        <v>51</v>
      </c>
      <c r="I3" s="27">
        <v>123445.78</v>
      </c>
      <c r="J3" s="54" t="s">
        <v>1957</v>
      </c>
    </row>
    <row r="4" spans="1:10" x14ac:dyDescent="0.25">
      <c r="A4" s="28">
        <v>2</v>
      </c>
      <c r="B4" s="20" t="s">
        <v>1958</v>
      </c>
      <c r="C4" s="21" t="s">
        <v>1959</v>
      </c>
      <c r="D4" s="21" t="s">
        <v>1960</v>
      </c>
      <c r="E4" s="21" t="s">
        <v>1961</v>
      </c>
      <c r="F4" s="21" t="s">
        <v>1962</v>
      </c>
      <c r="G4" s="20" t="s">
        <v>240</v>
      </c>
      <c r="H4" s="44">
        <v>1</v>
      </c>
      <c r="I4" s="27">
        <v>11200</v>
      </c>
      <c r="J4" s="54" t="s">
        <v>1963</v>
      </c>
    </row>
    <row r="5" spans="1:10" x14ac:dyDescent="0.25">
      <c r="A5" s="28">
        <v>3</v>
      </c>
      <c r="B5" s="20" t="s">
        <v>1964</v>
      </c>
      <c r="C5" s="21" t="s">
        <v>1965</v>
      </c>
      <c r="D5" s="21" t="s">
        <v>1966</v>
      </c>
      <c r="E5" s="21" t="s">
        <v>1967</v>
      </c>
      <c r="F5" s="21" t="s">
        <v>1968</v>
      </c>
      <c r="G5" s="20" t="s">
        <v>240</v>
      </c>
      <c r="H5" s="44">
        <v>20</v>
      </c>
      <c r="I5" s="27">
        <v>240079.43</v>
      </c>
      <c r="J5" s="54" t="s">
        <v>1969</v>
      </c>
    </row>
    <row r="6" spans="1:10" x14ac:dyDescent="0.25">
      <c r="A6" s="28">
        <v>4</v>
      </c>
      <c r="B6" s="20" t="s">
        <v>1970</v>
      </c>
      <c r="C6" s="21" t="s">
        <v>1971</v>
      </c>
      <c r="D6" s="21" t="s">
        <v>1972</v>
      </c>
      <c r="E6" s="21" t="s">
        <v>1973</v>
      </c>
      <c r="F6" s="21" t="s">
        <v>1974</v>
      </c>
      <c r="G6" s="20" t="s">
        <v>240</v>
      </c>
      <c r="H6" s="44">
        <v>4</v>
      </c>
      <c r="I6" s="27">
        <v>81570</v>
      </c>
      <c r="J6" s="54" t="s">
        <v>1975</v>
      </c>
    </row>
    <row r="7" spans="1:10" x14ac:dyDescent="0.25">
      <c r="A7" s="28">
        <v>5</v>
      </c>
      <c r="B7" s="20" t="s">
        <v>1976</v>
      </c>
      <c r="C7" s="21" t="s">
        <v>1977</v>
      </c>
      <c r="D7" s="21" t="s">
        <v>1978</v>
      </c>
      <c r="F7" s="21" t="s">
        <v>1979</v>
      </c>
      <c r="G7" s="20" t="s">
        <v>240</v>
      </c>
      <c r="H7" s="44">
        <v>3</v>
      </c>
      <c r="I7" s="27">
        <v>1988800</v>
      </c>
      <c r="J7" s="54" t="s">
        <v>1980</v>
      </c>
    </row>
    <row r="8" spans="1:10" x14ac:dyDescent="0.25">
      <c r="A8" s="28">
        <v>6</v>
      </c>
      <c r="B8" s="20" t="s">
        <v>1981</v>
      </c>
      <c r="C8" s="21" t="s">
        <v>1982</v>
      </c>
      <c r="D8" s="21" t="s">
        <v>1983</v>
      </c>
      <c r="E8" s="21" t="s">
        <v>1984</v>
      </c>
      <c r="F8" s="21" t="s">
        <v>1985</v>
      </c>
      <c r="G8" s="20" t="s">
        <v>240</v>
      </c>
      <c r="H8" s="44">
        <v>5</v>
      </c>
      <c r="I8" s="27">
        <v>37240</v>
      </c>
      <c r="J8" s="54" t="s">
        <v>1986</v>
      </c>
    </row>
    <row r="9" spans="1:10" x14ac:dyDescent="0.25">
      <c r="A9" s="28">
        <v>7</v>
      </c>
      <c r="B9" s="20" t="s">
        <v>1987</v>
      </c>
      <c r="C9" s="21" t="s">
        <v>1988</v>
      </c>
      <c r="D9" s="21" t="s">
        <v>1989</v>
      </c>
      <c r="E9" s="21" t="s">
        <v>1990</v>
      </c>
      <c r="F9" s="21" t="s">
        <v>1991</v>
      </c>
      <c r="G9" s="20" t="s">
        <v>240</v>
      </c>
      <c r="H9" s="44">
        <v>106</v>
      </c>
      <c r="I9" s="27">
        <v>6951690.3499999996</v>
      </c>
      <c r="J9" s="54" t="s">
        <v>1992</v>
      </c>
    </row>
    <row r="10" spans="1:10" x14ac:dyDescent="0.25">
      <c r="A10" s="28">
        <v>8</v>
      </c>
      <c r="B10" s="20" t="s">
        <v>1993</v>
      </c>
      <c r="C10" s="21" t="s">
        <v>1994</v>
      </c>
      <c r="D10" s="21" t="s">
        <v>1995</v>
      </c>
      <c r="E10" s="21" t="s">
        <v>1996</v>
      </c>
      <c r="F10" s="21" t="s">
        <v>1997</v>
      </c>
      <c r="G10" s="20" t="s">
        <v>240</v>
      </c>
      <c r="H10" s="44">
        <v>45</v>
      </c>
      <c r="I10" s="27">
        <v>280225</v>
      </c>
      <c r="J10" s="54" t="s">
        <v>1998</v>
      </c>
    </row>
    <row r="11" spans="1:10" x14ac:dyDescent="0.25">
      <c r="A11" s="28">
        <v>9</v>
      </c>
      <c r="B11" s="20" t="s">
        <v>1999</v>
      </c>
      <c r="C11" s="21" t="s">
        <v>2000</v>
      </c>
      <c r="D11" s="21" t="s">
        <v>2001</v>
      </c>
      <c r="E11" s="21" t="s">
        <v>2002</v>
      </c>
      <c r="F11" s="21" t="s">
        <v>2003</v>
      </c>
      <c r="G11" s="20" t="s">
        <v>240</v>
      </c>
      <c r="H11" s="44">
        <v>9</v>
      </c>
      <c r="I11" s="27">
        <v>302800</v>
      </c>
      <c r="J11" s="54" t="s">
        <v>2004</v>
      </c>
    </row>
    <row r="12" spans="1:10" x14ac:dyDescent="0.25">
      <c r="A12" s="28">
        <v>10</v>
      </c>
      <c r="B12" s="20" t="s">
        <v>2005</v>
      </c>
      <c r="C12" s="21" t="s">
        <v>2006</v>
      </c>
      <c r="D12" s="21" t="s">
        <v>2007</v>
      </c>
      <c r="F12" s="21" t="s">
        <v>2008</v>
      </c>
      <c r="G12" s="20" t="s">
        <v>240</v>
      </c>
      <c r="H12" s="44">
        <v>8</v>
      </c>
      <c r="I12" s="27">
        <v>201080</v>
      </c>
      <c r="J12" s="54" t="s">
        <v>2009</v>
      </c>
    </row>
    <row r="13" spans="1:10" x14ac:dyDescent="0.25">
      <c r="A13" s="28">
        <v>11</v>
      </c>
      <c r="B13" s="20" t="s">
        <v>2010</v>
      </c>
      <c r="C13" s="21" t="s">
        <v>2011</v>
      </c>
      <c r="D13" s="21" t="s">
        <v>2012</v>
      </c>
      <c r="E13" s="21" t="s">
        <v>2013</v>
      </c>
      <c r="F13" s="21" t="s">
        <v>2014</v>
      </c>
      <c r="G13" s="20" t="s">
        <v>240</v>
      </c>
      <c r="H13" s="44">
        <v>28</v>
      </c>
      <c r="I13" s="27">
        <v>214665</v>
      </c>
      <c r="J13" s="54" t="s">
        <v>2015</v>
      </c>
    </row>
    <row r="14" spans="1:10" x14ac:dyDescent="0.25">
      <c r="A14" s="28">
        <v>12</v>
      </c>
      <c r="B14" s="20" t="s">
        <v>2016</v>
      </c>
      <c r="C14" s="21" t="s">
        <v>2017</v>
      </c>
      <c r="D14" s="21" t="s">
        <v>2018</v>
      </c>
      <c r="E14" s="21" t="s">
        <v>2019</v>
      </c>
      <c r="F14" s="21" t="s">
        <v>2020</v>
      </c>
      <c r="G14" s="20" t="s">
        <v>240</v>
      </c>
      <c r="H14" s="44">
        <v>8</v>
      </c>
      <c r="I14" s="27">
        <v>602478.9</v>
      </c>
      <c r="J14" s="54" t="s">
        <v>2021</v>
      </c>
    </row>
    <row r="15" spans="1:10" x14ac:dyDescent="0.25">
      <c r="A15" s="28">
        <v>13</v>
      </c>
      <c r="B15" s="20" t="s">
        <v>2022</v>
      </c>
      <c r="C15" s="21" t="s">
        <v>2023</v>
      </c>
      <c r="D15" s="21" t="s">
        <v>2024</v>
      </c>
      <c r="E15" s="21" t="s">
        <v>2024</v>
      </c>
      <c r="F15" s="21" t="s">
        <v>2025</v>
      </c>
      <c r="G15" s="20" t="s">
        <v>240</v>
      </c>
      <c r="H15" s="44">
        <v>1</v>
      </c>
      <c r="I15" s="27">
        <v>0</v>
      </c>
      <c r="J15" s="54" t="s">
        <v>2026</v>
      </c>
    </row>
    <row r="16" spans="1:10" x14ac:dyDescent="0.25">
      <c r="A16" s="28">
        <v>14</v>
      </c>
      <c r="B16" s="20" t="s">
        <v>2027</v>
      </c>
      <c r="C16" s="21" t="s">
        <v>2028</v>
      </c>
      <c r="D16" s="21" t="s">
        <v>2029</v>
      </c>
      <c r="E16" s="21" t="s">
        <v>2030</v>
      </c>
      <c r="F16" s="21" t="s">
        <v>2031</v>
      </c>
      <c r="G16" s="20" t="s">
        <v>240</v>
      </c>
      <c r="H16" s="44">
        <v>2</v>
      </c>
      <c r="I16" s="27">
        <v>570000</v>
      </c>
      <c r="J16" s="54" t="s">
        <v>2032</v>
      </c>
    </row>
    <row r="17" spans="1:10" x14ac:dyDescent="0.25">
      <c r="A17" s="28">
        <v>15</v>
      </c>
      <c r="B17" s="20" t="s">
        <v>2033</v>
      </c>
      <c r="C17" s="21" t="s">
        <v>2034</v>
      </c>
      <c r="D17" s="21" t="s">
        <v>2035</v>
      </c>
      <c r="E17" s="21" t="s">
        <v>2036</v>
      </c>
      <c r="F17" s="21" t="s">
        <v>2037</v>
      </c>
      <c r="G17" s="20" t="s">
        <v>240</v>
      </c>
      <c r="H17" s="44">
        <v>400</v>
      </c>
      <c r="I17" s="27">
        <v>2499279</v>
      </c>
      <c r="J17" s="54" t="s">
        <v>2038</v>
      </c>
    </row>
    <row r="18" spans="1:10" x14ac:dyDescent="0.25">
      <c r="A18" s="28">
        <v>16</v>
      </c>
      <c r="B18" s="20" t="s">
        <v>2039</v>
      </c>
      <c r="C18" s="21" t="s">
        <v>2040</v>
      </c>
      <c r="D18" s="21" t="s">
        <v>2041</v>
      </c>
      <c r="E18" s="21" t="s">
        <v>2042</v>
      </c>
      <c r="F18" s="21" t="s">
        <v>2043</v>
      </c>
      <c r="G18" s="20" t="s">
        <v>240</v>
      </c>
      <c r="H18" s="44">
        <v>35</v>
      </c>
      <c r="I18" s="27">
        <v>840350</v>
      </c>
      <c r="J18" s="54" t="s">
        <v>2044</v>
      </c>
    </row>
    <row r="19" spans="1:10" x14ac:dyDescent="0.25">
      <c r="A19" s="28">
        <v>17</v>
      </c>
      <c r="B19" s="20" t="s">
        <v>2045</v>
      </c>
      <c r="C19" s="21" t="s">
        <v>2046</v>
      </c>
      <c r="D19" s="21" t="s">
        <v>2047</v>
      </c>
      <c r="E19" s="21" t="s">
        <v>2048</v>
      </c>
      <c r="F19" s="21" t="s">
        <v>2049</v>
      </c>
      <c r="G19" s="20" t="s">
        <v>240</v>
      </c>
      <c r="H19" s="44">
        <v>4</v>
      </c>
      <c r="I19" s="27">
        <v>460000</v>
      </c>
      <c r="J19" s="54" t="s">
        <v>2050</v>
      </c>
    </row>
    <row r="20" spans="1:10" x14ac:dyDescent="0.25">
      <c r="A20" s="28">
        <v>18</v>
      </c>
      <c r="B20" s="20" t="s">
        <v>2051</v>
      </c>
      <c r="C20" s="21" t="s">
        <v>2052</v>
      </c>
      <c r="D20" s="21" t="s">
        <v>2053</v>
      </c>
      <c r="E20" s="21" t="s">
        <v>2054</v>
      </c>
      <c r="F20" s="21" t="s">
        <v>2055</v>
      </c>
      <c r="G20" s="20" t="s">
        <v>240</v>
      </c>
      <c r="H20" s="44">
        <v>40</v>
      </c>
      <c r="I20" s="27">
        <v>258442.4</v>
      </c>
      <c r="J20" s="54" t="s">
        <v>2056</v>
      </c>
    </row>
    <row r="21" spans="1:10" x14ac:dyDescent="0.25">
      <c r="A21" s="28">
        <v>19</v>
      </c>
      <c r="B21" s="20" t="s">
        <v>2057</v>
      </c>
      <c r="C21" s="21" t="s">
        <v>2058</v>
      </c>
      <c r="D21" s="21" t="s">
        <v>2059</v>
      </c>
      <c r="E21" s="21" t="s">
        <v>2060</v>
      </c>
      <c r="F21" s="21" t="s">
        <v>2061</v>
      </c>
      <c r="G21" s="20" t="s">
        <v>240</v>
      </c>
      <c r="H21" s="44">
        <v>6</v>
      </c>
      <c r="I21" s="27">
        <v>117500</v>
      </c>
      <c r="J21" s="54" t="s">
        <v>2062</v>
      </c>
    </row>
    <row r="22" spans="1:10" x14ac:dyDescent="0.25">
      <c r="A22" s="28">
        <v>20</v>
      </c>
      <c r="B22" s="20" t="s">
        <v>2063</v>
      </c>
      <c r="C22" s="21" t="s">
        <v>2064</v>
      </c>
      <c r="D22" s="21" t="s">
        <v>2065</v>
      </c>
      <c r="E22" s="21" t="s">
        <v>2066</v>
      </c>
      <c r="F22" s="21" t="s">
        <v>2067</v>
      </c>
      <c r="G22" s="20" t="s">
        <v>240</v>
      </c>
      <c r="H22" s="44">
        <v>147</v>
      </c>
      <c r="I22" s="27">
        <v>3745030</v>
      </c>
      <c r="J22" s="54" t="s">
        <v>2068</v>
      </c>
    </row>
    <row r="23" spans="1:10" x14ac:dyDescent="0.25">
      <c r="A23" s="28">
        <v>21</v>
      </c>
      <c r="B23" s="20" t="s">
        <v>2069</v>
      </c>
      <c r="C23" s="21" t="s">
        <v>2070</v>
      </c>
      <c r="D23" s="21" t="s">
        <v>2071</v>
      </c>
      <c r="E23" s="21" t="s">
        <v>2072</v>
      </c>
      <c r="F23" s="21" t="s">
        <v>2073</v>
      </c>
      <c r="G23" s="20" t="s">
        <v>240</v>
      </c>
      <c r="H23" s="44">
        <v>16</v>
      </c>
      <c r="I23" s="27">
        <v>862700</v>
      </c>
      <c r="J23" s="54" t="s">
        <v>2074</v>
      </c>
    </row>
    <row r="24" spans="1:10" x14ac:dyDescent="0.25">
      <c r="A24" s="28">
        <v>22</v>
      </c>
      <c r="B24" s="20" t="s">
        <v>2075</v>
      </c>
      <c r="C24" s="21" t="s">
        <v>2076</v>
      </c>
      <c r="D24" s="21" t="s">
        <v>2077</v>
      </c>
      <c r="F24" s="21" t="s">
        <v>2078</v>
      </c>
      <c r="G24" s="20" t="s">
        <v>240</v>
      </c>
      <c r="H24" s="44">
        <v>87</v>
      </c>
      <c r="I24" s="27">
        <v>541724</v>
      </c>
      <c r="J24" s="54" t="s">
        <v>2079</v>
      </c>
    </row>
    <row r="25" spans="1:10" x14ac:dyDescent="0.25">
      <c r="A25" s="28">
        <v>23</v>
      </c>
      <c r="B25" s="20" t="s">
        <v>2080</v>
      </c>
      <c r="C25" s="21" t="s">
        <v>2081</v>
      </c>
      <c r="D25" s="21" t="s">
        <v>2082</v>
      </c>
      <c r="E25" s="21" t="s">
        <v>2083</v>
      </c>
      <c r="F25" s="21" t="s">
        <v>2084</v>
      </c>
      <c r="G25" s="20" t="s">
        <v>240</v>
      </c>
      <c r="H25" s="44">
        <v>2</v>
      </c>
      <c r="I25" s="27">
        <v>4500</v>
      </c>
      <c r="J25" s="54" t="s">
        <v>2085</v>
      </c>
    </row>
    <row r="26" spans="1:10" x14ac:dyDescent="0.25">
      <c r="A26" s="28">
        <v>24</v>
      </c>
      <c r="B26" s="20" t="s">
        <v>2086</v>
      </c>
      <c r="C26" s="21" t="s">
        <v>2087</v>
      </c>
      <c r="D26" s="21" t="s">
        <v>2088</v>
      </c>
      <c r="E26" s="21" t="s">
        <v>2089</v>
      </c>
      <c r="F26" s="21" t="s">
        <v>2090</v>
      </c>
      <c r="G26" s="20" t="s">
        <v>240</v>
      </c>
      <c r="H26" s="44">
        <v>15</v>
      </c>
      <c r="I26" s="27">
        <v>230160</v>
      </c>
      <c r="J26" s="54" t="s">
        <v>2091</v>
      </c>
    </row>
    <row r="27" spans="1:10" x14ac:dyDescent="0.25">
      <c r="A27" s="28">
        <v>25</v>
      </c>
      <c r="B27" s="20" t="s">
        <v>2092</v>
      </c>
      <c r="C27" s="21" t="s">
        <v>2093</v>
      </c>
      <c r="D27" s="21" t="s">
        <v>2094</v>
      </c>
      <c r="E27" s="21" t="s">
        <v>2095</v>
      </c>
      <c r="F27" s="21" t="s">
        <v>2096</v>
      </c>
      <c r="G27" s="20" t="s">
        <v>240</v>
      </c>
      <c r="H27" s="44">
        <v>7</v>
      </c>
      <c r="I27" s="27">
        <v>141653</v>
      </c>
      <c r="J27" s="54" t="s">
        <v>2097</v>
      </c>
    </row>
    <row r="28" spans="1:10" x14ac:dyDescent="0.25">
      <c r="A28" s="28">
        <v>26</v>
      </c>
      <c r="B28" s="20" t="s">
        <v>2098</v>
      </c>
      <c r="C28" s="21" t="s">
        <v>2099</v>
      </c>
      <c r="D28" s="21" t="s">
        <v>2100</v>
      </c>
      <c r="E28" s="21" t="s">
        <v>2101</v>
      </c>
      <c r="F28" s="21" t="s">
        <v>2102</v>
      </c>
      <c r="G28" s="20" t="s">
        <v>240</v>
      </c>
      <c r="H28" s="44">
        <v>87</v>
      </c>
      <c r="I28" s="27">
        <v>846010</v>
      </c>
      <c r="J28" s="54" t="s">
        <v>2103</v>
      </c>
    </row>
    <row r="29" spans="1:10" x14ac:dyDescent="0.25">
      <c r="A29" s="28">
        <v>27</v>
      </c>
      <c r="B29" s="20" t="s">
        <v>2104</v>
      </c>
      <c r="C29" s="21" t="s">
        <v>2105</v>
      </c>
      <c r="D29" s="21" t="s">
        <v>2106</v>
      </c>
      <c r="E29" s="21" t="s">
        <v>2107</v>
      </c>
      <c r="F29" s="21" t="s">
        <v>2108</v>
      </c>
      <c r="G29" s="20" t="s">
        <v>240</v>
      </c>
      <c r="H29" s="44">
        <v>1</v>
      </c>
      <c r="I29" s="27">
        <v>85965.5</v>
      </c>
      <c r="J29" s="54" t="s">
        <v>2109</v>
      </c>
    </row>
    <row r="30" spans="1:10" x14ac:dyDescent="0.25">
      <c r="A30" s="28">
        <v>28</v>
      </c>
      <c r="B30" s="20" t="s">
        <v>2110</v>
      </c>
      <c r="C30" s="21" t="s">
        <v>2111</v>
      </c>
      <c r="D30" s="21" t="s">
        <v>2112</v>
      </c>
      <c r="E30" s="21" t="s">
        <v>2113</v>
      </c>
      <c r="F30" s="21" t="s">
        <v>2114</v>
      </c>
      <c r="G30" s="20" t="s">
        <v>240</v>
      </c>
      <c r="H30" s="44">
        <v>260</v>
      </c>
      <c r="I30" s="27">
        <v>15720346.5</v>
      </c>
      <c r="J30" s="54" t="s">
        <v>2115</v>
      </c>
    </row>
    <row r="31" spans="1:10" x14ac:dyDescent="0.25">
      <c r="A31" s="28">
        <v>29</v>
      </c>
      <c r="B31" s="20" t="s">
        <v>2116</v>
      </c>
      <c r="C31" s="21" t="s">
        <v>2117</v>
      </c>
      <c r="D31" s="21" t="s">
        <v>2118</v>
      </c>
      <c r="E31" s="21" t="s">
        <v>2119</v>
      </c>
      <c r="F31" s="21" t="s">
        <v>2120</v>
      </c>
      <c r="G31" s="20" t="s">
        <v>240</v>
      </c>
      <c r="H31" s="44">
        <v>34</v>
      </c>
      <c r="I31" s="27">
        <v>9283450</v>
      </c>
      <c r="J31" s="54" t="s">
        <v>2121</v>
      </c>
    </row>
    <row r="32" spans="1:10" x14ac:dyDescent="0.25">
      <c r="A32" s="28">
        <v>30</v>
      </c>
      <c r="B32" s="20" t="s">
        <v>2122</v>
      </c>
      <c r="C32" s="21" t="s">
        <v>2123</v>
      </c>
      <c r="D32" s="21" t="s">
        <v>2124</v>
      </c>
      <c r="E32" s="21" t="s">
        <v>2125</v>
      </c>
      <c r="F32" s="21" t="s">
        <v>2126</v>
      </c>
      <c r="G32" s="20" t="s">
        <v>240</v>
      </c>
      <c r="H32" s="44">
        <v>127</v>
      </c>
      <c r="I32" s="27">
        <v>2442335</v>
      </c>
      <c r="J32" s="54" t="s">
        <v>2127</v>
      </c>
    </row>
    <row r="33" spans="1:10" x14ac:dyDescent="0.25">
      <c r="A33" s="28">
        <v>31</v>
      </c>
      <c r="B33" s="20" t="s">
        <v>2128</v>
      </c>
      <c r="C33" s="21" t="s">
        <v>2129</v>
      </c>
      <c r="D33" s="21" t="s">
        <v>2130</v>
      </c>
      <c r="E33" s="21" t="s">
        <v>2131</v>
      </c>
      <c r="F33" s="21" t="s">
        <v>2132</v>
      </c>
      <c r="G33" s="20" t="s">
        <v>240</v>
      </c>
      <c r="H33" s="44">
        <v>142</v>
      </c>
      <c r="I33" s="27">
        <v>274464.32</v>
      </c>
      <c r="J33" s="54" t="s">
        <v>2133</v>
      </c>
    </row>
    <row r="34" spans="1:10" x14ac:dyDescent="0.25">
      <c r="A34" s="28">
        <v>32</v>
      </c>
      <c r="B34" s="20" t="s">
        <v>2134</v>
      </c>
      <c r="C34" s="21" t="s">
        <v>1152</v>
      </c>
      <c r="D34" s="21" t="s">
        <v>2135</v>
      </c>
      <c r="E34" s="21" t="s">
        <v>2136</v>
      </c>
      <c r="F34" s="21" t="s">
        <v>2137</v>
      </c>
      <c r="G34" s="20" t="s">
        <v>240</v>
      </c>
      <c r="H34" s="44">
        <v>47</v>
      </c>
      <c r="I34" s="27">
        <v>136035</v>
      </c>
      <c r="J34" s="54" t="s">
        <v>2138</v>
      </c>
    </row>
    <row r="35" spans="1:10" x14ac:dyDescent="0.25">
      <c r="A35" s="28">
        <v>33</v>
      </c>
      <c r="B35" s="20" t="s">
        <v>2139</v>
      </c>
      <c r="C35" s="21" t="s">
        <v>2140</v>
      </c>
      <c r="D35" s="21" t="s">
        <v>2141</v>
      </c>
      <c r="E35" s="21" t="s">
        <v>2142</v>
      </c>
      <c r="F35" s="21" t="s">
        <v>2143</v>
      </c>
      <c r="G35" s="20" t="s">
        <v>240</v>
      </c>
      <c r="H35" s="44">
        <v>2</v>
      </c>
      <c r="I35" s="27">
        <v>17500</v>
      </c>
      <c r="J35" s="54" t="s">
        <v>2144</v>
      </c>
    </row>
    <row r="36" spans="1:10" x14ac:dyDescent="0.25">
      <c r="A36" s="28">
        <v>34</v>
      </c>
      <c r="B36" s="20" t="s">
        <v>2145</v>
      </c>
      <c r="C36" s="21" t="s">
        <v>2146</v>
      </c>
      <c r="D36" s="21" t="s">
        <v>2147</v>
      </c>
      <c r="E36" s="21" t="s">
        <v>2148</v>
      </c>
      <c r="F36" s="21" t="s">
        <v>2149</v>
      </c>
      <c r="G36" s="20" t="s">
        <v>240</v>
      </c>
      <c r="H36" s="44">
        <v>77</v>
      </c>
      <c r="I36" s="27">
        <v>1960600</v>
      </c>
      <c r="J36" s="54" t="s">
        <v>2150</v>
      </c>
    </row>
    <row r="37" spans="1:10" x14ac:dyDescent="0.25">
      <c r="A37" s="28">
        <v>35</v>
      </c>
      <c r="B37" s="20" t="s">
        <v>2151</v>
      </c>
      <c r="C37" s="21" t="s">
        <v>2152</v>
      </c>
      <c r="D37" s="21" t="s">
        <v>2153</v>
      </c>
      <c r="E37" s="21" t="s">
        <v>2154</v>
      </c>
      <c r="F37" s="21" t="s">
        <v>2155</v>
      </c>
      <c r="G37" s="20" t="s">
        <v>240</v>
      </c>
      <c r="H37" s="44">
        <v>3</v>
      </c>
      <c r="I37" s="27">
        <v>515310</v>
      </c>
      <c r="J37" s="54" t="s">
        <v>2156</v>
      </c>
    </row>
    <row r="38" spans="1:10" x14ac:dyDescent="0.25">
      <c r="A38" s="28">
        <v>36</v>
      </c>
      <c r="B38" s="20" t="s">
        <v>2157</v>
      </c>
      <c r="C38" s="21" t="s">
        <v>2158</v>
      </c>
      <c r="D38" s="21" t="s">
        <v>2159</v>
      </c>
      <c r="E38" s="21" t="s">
        <v>2160</v>
      </c>
      <c r="F38" s="21" t="s">
        <v>2161</v>
      </c>
      <c r="G38" s="20" t="s">
        <v>240</v>
      </c>
      <c r="H38" s="44">
        <v>1</v>
      </c>
      <c r="I38" s="27">
        <v>3500</v>
      </c>
      <c r="J38" s="54" t="s">
        <v>2162</v>
      </c>
    </row>
    <row r="39" spans="1:10" x14ac:dyDescent="0.25">
      <c r="A39" s="28">
        <v>37</v>
      </c>
      <c r="B39" s="20" t="s">
        <v>2163</v>
      </c>
      <c r="C39" s="21" t="s">
        <v>2164</v>
      </c>
      <c r="D39" s="21" t="s">
        <v>2165</v>
      </c>
      <c r="E39" s="21" t="s">
        <v>2166</v>
      </c>
      <c r="F39" s="21" t="s">
        <v>2167</v>
      </c>
      <c r="G39" s="20" t="s">
        <v>240</v>
      </c>
      <c r="H39" s="44">
        <v>117</v>
      </c>
      <c r="I39" s="27">
        <v>1453987</v>
      </c>
      <c r="J39" s="54" t="s">
        <v>2168</v>
      </c>
    </row>
    <row r="40" spans="1:10" x14ac:dyDescent="0.25">
      <c r="A40" s="28">
        <v>38</v>
      </c>
      <c r="B40" s="20" t="s">
        <v>2169</v>
      </c>
      <c r="C40" s="21" t="s">
        <v>2170</v>
      </c>
      <c r="D40" s="21" t="s">
        <v>2171</v>
      </c>
      <c r="E40" s="21" t="s">
        <v>2172</v>
      </c>
      <c r="F40" s="21" t="s">
        <v>2173</v>
      </c>
      <c r="G40" s="20" t="s">
        <v>240</v>
      </c>
      <c r="H40" s="44">
        <v>8</v>
      </c>
      <c r="I40" s="27">
        <v>169000</v>
      </c>
      <c r="J40" s="54" t="s">
        <v>2174</v>
      </c>
    </row>
    <row r="41" spans="1:10" x14ac:dyDescent="0.25">
      <c r="A41" s="28">
        <v>39</v>
      </c>
      <c r="B41" s="20" t="s">
        <v>2175</v>
      </c>
      <c r="C41" s="21" t="s">
        <v>2176</v>
      </c>
      <c r="D41" s="21" t="s">
        <v>2177</v>
      </c>
      <c r="E41" s="21" t="s">
        <v>2178</v>
      </c>
      <c r="F41" s="21" t="s">
        <v>2179</v>
      </c>
      <c r="G41" s="20" t="s">
        <v>240</v>
      </c>
      <c r="H41" s="44">
        <v>4</v>
      </c>
      <c r="I41" s="27">
        <v>30400</v>
      </c>
      <c r="J41" s="54" t="s">
        <v>2180</v>
      </c>
    </row>
    <row r="42" spans="1:10" x14ac:dyDescent="0.25">
      <c r="A42" s="28">
        <v>40</v>
      </c>
      <c r="B42" s="20" t="s">
        <v>2181</v>
      </c>
      <c r="C42" s="21" t="s">
        <v>2182</v>
      </c>
      <c r="D42" s="21" t="s">
        <v>2183</v>
      </c>
      <c r="E42" s="21" t="s">
        <v>2184</v>
      </c>
      <c r="F42" s="21" t="s">
        <v>2185</v>
      </c>
      <c r="G42" s="20" t="s">
        <v>240</v>
      </c>
      <c r="H42" s="44">
        <v>24</v>
      </c>
      <c r="I42" s="27">
        <v>1594720</v>
      </c>
      <c r="J42" s="54" t="s">
        <v>2186</v>
      </c>
    </row>
    <row r="43" spans="1:10" x14ac:dyDescent="0.25">
      <c r="A43" s="28">
        <v>41</v>
      </c>
      <c r="B43" s="20" t="s">
        <v>2187</v>
      </c>
      <c r="C43" s="21" t="s">
        <v>2188</v>
      </c>
      <c r="D43" s="21" t="s">
        <v>2189</v>
      </c>
      <c r="F43" s="21" t="s">
        <v>2190</v>
      </c>
      <c r="G43" s="20" t="s">
        <v>240</v>
      </c>
      <c r="H43" s="44">
        <v>2</v>
      </c>
      <c r="I43" s="27">
        <v>420000</v>
      </c>
      <c r="J43" s="54" t="s">
        <v>2191</v>
      </c>
    </row>
    <row r="44" spans="1:10" x14ac:dyDescent="0.25">
      <c r="A44" s="28">
        <v>42</v>
      </c>
      <c r="B44" s="20" t="s">
        <v>2192</v>
      </c>
      <c r="C44" s="21" t="s">
        <v>2193</v>
      </c>
      <c r="D44" s="21" t="s">
        <v>2194</v>
      </c>
      <c r="E44" s="21" t="s">
        <v>2195</v>
      </c>
      <c r="F44" s="21" t="s">
        <v>2196</v>
      </c>
      <c r="G44" s="20" t="s">
        <v>240</v>
      </c>
      <c r="H44" s="44">
        <v>6</v>
      </c>
      <c r="I44" s="27">
        <v>86492</v>
      </c>
      <c r="J44" s="54" t="s">
        <v>2197</v>
      </c>
    </row>
    <row r="45" spans="1:10" x14ac:dyDescent="0.25">
      <c r="A45" s="28">
        <v>43</v>
      </c>
      <c r="B45" s="20" t="s">
        <v>2198</v>
      </c>
      <c r="C45" s="21" t="s">
        <v>2199</v>
      </c>
      <c r="D45" s="21" t="s">
        <v>2200</v>
      </c>
      <c r="E45" s="21" t="s">
        <v>2201</v>
      </c>
      <c r="F45" s="21" t="s">
        <v>2202</v>
      </c>
      <c r="G45" s="20" t="s">
        <v>240</v>
      </c>
      <c r="H45" s="44">
        <v>5</v>
      </c>
      <c r="I45" s="27">
        <v>15753.75</v>
      </c>
      <c r="J45" s="54" t="s">
        <v>2203</v>
      </c>
    </row>
    <row r="46" spans="1:10" x14ac:dyDescent="0.25">
      <c r="A46" s="28">
        <v>44</v>
      </c>
      <c r="B46" s="20" t="s">
        <v>2204</v>
      </c>
      <c r="C46" s="21" t="s">
        <v>2205</v>
      </c>
      <c r="D46" s="21" t="s">
        <v>2206</v>
      </c>
      <c r="E46" s="21" t="s">
        <v>2207</v>
      </c>
      <c r="F46" s="21" t="s">
        <v>2208</v>
      </c>
      <c r="G46" s="20" t="s">
        <v>240</v>
      </c>
      <c r="H46" s="44">
        <v>9</v>
      </c>
      <c r="I46" s="27">
        <v>199000</v>
      </c>
      <c r="J46" s="54" t="s">
        <v>2209</v>
      </c>
    </row>
    <row r="47" spans="1:10" x14ac:dyDescent="0.25">
      <c r="A47" s="28">
        <v>45</v>
      </c>
      <c r="B47" s="20" t="s">
        <v>2210</v>
      </c>
      <c r="C47" s="21" t="s">
        <v>558</v>
      </c>
      <c r="D47" s="21" t="s">
        <v>2211</v>
      </c>
      <c r="E47" s="21" t="s">
        <v>2212</v>
      </c>
      <c r="F47" s="21" t="s">
        <v>2213</v>
      </c>
      <c r="G47" s="20" t="s">
        <v>240</v>
      </c>
      <c r="H47" s="44">
        <v>4</v>
      </c>
      <c r="I47" s="27">
        <v>5766000</v>
      </c>
      <c r="J47" s="54" t="s">
        <v>2214</v>
      </c>
    </row>
    <row r="48" spans="1:10" x14ac:dyDescent="0.25">
      <c r="A48" s="28">
        <v>46</v>
      </c>
      <c r="B48" s="20" t="s">
        <v>2215</v>
      </c>
      <c r="C48" s="21" t="s">
        <v>2216</v>
      </c>
      <c r="D48" s="21" t="s">
        <v>2217</v>
      </c>
      <c r="E48" s="21" t="s">
        <v>2218</v>
      </c>
      <c r="F48" s="21" t="s">
        <v>2219</v>
      </c>
      <c r="G48" s="20" t="s">
        <v>240</v>
      </c>
      <c r="H48" s="44">
        <v>1</v>
      </c>
      <c r="I48" s="27">
        <v>0</v>
      </c>
      <c r="J48" s="54" t="s">
        <v>2220</v>
      </c>
    </row>
    <row r="49" spans="1:10" x14ac:dyDescent="0.25">
      <c r="A49" s="28">
        <v>47</v>
      </c>
      <c r="B49" s="20" t="s">
        <v>2221</v>
      </c>
      <c r="C49" s="21" t="s">
        <v>2222</v>
      </c>
      <c r="D49" s="21" t="s">
        <v>2223</v>
      </c>
      <c r="E49" s="21" t="s">
        <v>2224</v>
      </c>
      <c r="F49" s="21" t="s">
        <v>2225</v>
      </c>
      <c r="G49" s="20" t="s">
        <v>240</v>
      </c>
      <c r="H49" s="44">
        <v>140</v>
      </c>
      <c r="I49" s="27">
        <v>3140559.8111</v>
      </c>
      <c r="J49" s="54" t="s">
        <v>2226</v>
      </c>
    </row>
    <row r="50" spans="1:10" x14ac:dyDescent="0.25">
      <c r="A50" s="28">
        <v>48</v>
      </c>
      <c r="B50" s="20" t="s">
        <v>2227</v>
      </c>
      <c r="C50" s="21" t="s">
        <v>2228</v>
      </c>
      <c r="D50" s="21" t="s">
        <v>2229</v>
      </c>
      <c r="F50" s="21" t="s">
        <v>2230</v>
      </c>
      <c r="G50" s="20" t="s">
        <v>240</v>
      </c>
      <c r="H50" s="44">
        <v>1</v>
      </c>
      <c r="I50" s="27">
        <v>260225</v>
      </c>
      <c r="J50" s="54" t="s">
        <v>2231</v>
      </c>
    </row>
    <row r="51" spans="1:10" x14ac:dyDescent="0.25">
      <c r="A51" s="28">
        <v>49</v>
      </c>
      <c r="B51" s="20" t="s">
        <v>2232</v>
      </c>
      <c r="C51" s="21" t="s">
        <v>1160</v>
      </c>
      <c r="D51" s="21" t="s">
        <v>2233</v>
      </c>
      <c r="E51" s="21" t="s">
        <v>2234</v>
      </c>
      <c r="F51" s="21" t="s">
        <v>2235</v>
      </c>
      <c r="G51" s="20" t="s">
        <v>240</v>
      </c>
      <c r="H51" s="44">
        <v>1978</v>
      </c>
      <c r="I51" s="27">
        <v>2170362.0499999998</v>
      </c>
      <c r="J51" s="54" t="s">
        <v>2236</v>
      </c>
    </row>
    <row r="52" spans="1:10" x14ac:dyDescent="0.25">
      <c r="A52" s="28">
        <v>50</v>
      </c>
      <c r="B52" s="20" t="s">
        <v>2237</v>
      </c>
      <c r="C52" s="21" t="s">
        <v>1733</v>
      </c>
      <c r="D52" s="21" t="s">
        <v>2238</v>
      </c>
      <c r="E52" s="21" t="s">
        <v>2239</v>
      </c>
      <c r="F52" s="21" t="s">
        <v>2240</v>
      </c>
      <c r="G52" s="20" t="s">
        <v>240</v>
      </c>
      <c r="H52" s="44">
        <v>12</v>
      </c>
      <c r="I52" s="27">
        <v>6531100</v>
      </c>
      <c r="J52" s="54" t="s">
        <v>2241</v>
      </c>
    </row>
    <row r="53" spans="1:10" x14ac:dyDescent="0.25">
      <c r="A53" s="28">
        <v>51</v>
      </c>
      <c r="B53" s="20" t="s">
        <v>2242</v>
      </c>
      <c r="C53" s="21" t="s">
        <v>2243</v>
      </c>
      <c r="D53" s="21" t="s">
        <v>2244</v>
      </c>
      <c r="E53" s="21" t="s">
        <v>2245</v>
      </c>
      <c r="F53" s="21" t="s">
        <v>2246</v>
      </c>
      <c r="G53" s="20" t="s">
        <v>240</v>
      </c>
      <c r="H53" s="44">
        <v>51</v>
      </c>
      <c r="I53" s="27">
        <v>4811890</v>
      </c>
      <c r="J53" s="54" t="s">
        <v>2247</v>
      </c>
    </row>
    <row r="54" spans="1:10" x14ac:dyDescent="0.25">
      <c r="A54" s="28">
        <v>52</v>
      </c>
      <c r="B54" s="20" t="s">
        <v>2248</v>
      </c>
      <c r="C54" s="21" t="s">
        <v>2249</v>
      </c>
      <c r="D54" s="21" t="s">
        <v>2250</v>
      </c>
      <c r="F54" s="21" t="s">
        <v>2251</v>
      </c>
      <c r="G54" s="20" t="s">
        <v>240</v>
      </c>
      <c r="H54" s="44">
        <v>50</v>
      </c>
      <c r="I54" s="27">
        <v>122130</v>
      </c>
      <c r="J54" s="54" t="s">
        <v>2252</v>
      </c>
    </row>
    <row r="55" spans="1:10" x14ac:dyDescent="0.25">
      <c r="A55" s="28">
        <v>53</v>
      </c>
      <c r="B55" s="20" t="s">
        <v>2253</v>
      </c>
      <c r="C55" s="21" t="s">
        <v>2254</v>
      </c>
      <c r="D55" s="21" t="s">
        <v>2255</v>
      </c>
      <c r="E55" s="21" t="s">
        <v>2256</v>
      </c>
      <c r="F55" s="21" t="s">
        <v>2257</v>
      </c>
      <c r="G55" s="20" t="s">
        <v>240</v>
      </c>
      <c r="H55" s="44">
        <v>69</v>
      </c>
      <c r="I55" s="27">
        <v>1021405</v>
      </c>
      <c r="J55" s="54" t="s">
        <v>2258</v>
      </c>
    </row>
    <row r="56" spans="1:10" x14ac:dyDescent="0.25">
      <c r="A56" s="28">
        <v>54</v>
      </c>
      <c r="B56" s="20" t="s">
        <v>2259</v>
      </c>
      <c r="C56" s="21" t="s">
        <v>2260</v>
      </c>
      <c r="D56" s="21" t="s">
        <v>2261</v>
      </c>
      <c r="E56" s="21" t="s">
        <v>2262</v>
      </c>
      <c r="F56" s="21" t="s">
        <v>2263</v>
      </c>
      <c r="G56" s="20" t="s">
        <v>240</v>
      </c>
      <c r="H56" s="44">
        <v>25</v>
      </c>
      <c r="I56" s="27">
        <v>183307</v>
      </c>
      <c r="J56" s="54" t="s">
        <v>2264</v>
      </c>
    </row>
    <row r="57" spans="1:10" x14ac:dyDescent="0.25">
      <c r="A57" s="28">
        <v>55</v>
      </c>
      <c r="B57" s="20" t="s">
        <v>2265</v>
      </c>
      <c r="C57" s="21" t="s">
        <v>2266</v>
      </c>
      <c r="D57" s="21" t="s">
        <v>2267</v>
      </c>
      <c r="E57" s="21" t="s">
        <v>2268</v>
      </c>
      <c r="F57" s="21" t="s">
        <v>2269</v>
      </c>
      <c r="G57" s="20" t="s">
        <v>240</v>
      </c>
      <c r="H57" s="44">
        <v>43</v>
      </c>
      <c r="I57" s="27">
        <v>433120</v>
      </c>
      <c r="J57" s="54" t="s">
        <v>2270</v>
      </c>
    </row>
    <row r="58" spans="1:10" x14ac:dyDescent="0.25">
      <c r="A58" s="28">
        <v>56</v>
      </c>
      <c r="B58" s="20" t="s">
        <v>2271</v>
      </c>
      <c r="C58" s="21" t="s">
        <v>2272</v>
      </c>
      <c r="D58" s="21" t="s">
        <v>2273</v>
      </c>
      <c r="E58" s="21" t="s">
        <v>2274</v>
      </c>
      <c r="F58" s="21" t="s">
        <v>2275</v>
      </c>
      <c r="G58" s="20" t="s">
        <v>240</v>
      </c>
      <c r="H58" s="44">
        <v>10</v>
      </c>
      <c r="I58" s="27">
        <v>757100</v>
      </c>
      <c r="J58" s="54" t="s">
        <v>2276</v>
      </c>
    </row>
    <row r="59" spans="1:10" x14ac:dyDescent="0.25">
      <c r="A59" s="28">
        <v>57</v>
      </c>
      <c r="B59" s="20" t="s">
        <v>2277</v>
      </c>
      <c r="C59" s="21" t="s">
        <v>2278</v>
      </c>
      <c r="D59" s="21" t="s">
        <v>2279</v>
      </c>
      <c r="E59" s="21" t="s">
        <v>2280</v>
      </c>
      <c r="F59" s="21" t="s">
        <v>2281</v>
      </c>
      <c r="G59" s="20" t="s">
        <v>240</v>
      </c>
      <c r="H59" s="44">
        <v>23</v>
      </c>
      <c r="I59" s="27">
        <v>342000</v>
      </c>
      <c r="J59" s="54" t="s">
        <v>2282</v>
      </c>
    </row>
    <row r="60" spans="1:10" x14ac:dyDescent="0.25">
      <c r="A60" s="28">
        <v>58</v>
      </c>
      <c r="B60" s="20" t="s">
        <v>2283</v>
      </c>
      <c r="C60" s="21" t="s">
        <v>2284</v>
      </c>
      <c r="D60" s="21" t="s">
        <v>2285</v>
      </c>
      <c r="E60" s="21" t="s">
        <v>2286</v>
      </c>
      <c r="F60" s="21" t="s">
        <v>2287</v>
      </c>
      <c r="G60" s="20" t="s">
        <v>240</v>
      </c>
      <c r="H60" s="44">
        <v>13</v>
      </c>
      <c r="I60" s="27">
        <v>124556</v>
      </c>
      <c r="J60" s="54" t="s">
        <v>2288</v>
      </c>
    </row>
    <row r="61" spans="1:10" x14ac:dyDescent="0.25">
      <c r="A61" s="28">
        <v>59</v>
      </c>
      <c r="B61" s="20" t="s">
        <v>2289</v>
      </c>
      <c r="C61" s="21" t="s">
        <v>2290</v>
      </c>
      <c r="D61" s="21" t="s">
        <v>2291</v>
      </c>
      <c r="E61" s="21" t="s">
        <v>2292</v>
      </c>
      <c r="F61" s="21" t="s">
        <v>2293</v>
      </c>
      <c r="G61" s="20" t="s">
        <v>240</v>
      </c>
      <c r="H61" s="44">
        <v>166</v>
      </c>
      <c r="I61" s="27">
        <v>2021368.3</v>
      </c>
      <c r="J61" s="54" t="s">
        <v>2294</v>
      </c>
    </row>
    <row r="62" spans="1:10" x14ac:dyDescent="0.25">
      <c r="A62" s="28">
        <v>60</v>
      </c>
      <c r="B62" s="20" t="s">
        <v>2295</v>
      </c>
      <c r="C62" s="21" t="s">
        <v>2296</v>
      </c>
      <c r="D62" s="21" t="s">
        <v>2297</v>
      </c>
      <c r="E62" s="21" t="s">
        <v>2298</v>
      </c>
      <c r="F62" s="21" t="s">
        <v>2299</v>
      </c>
      <c r="G62" s="20" t="s">
        <v>240</v>
      </c>
      <c r="H62" s="44">
        <v>6</v>
      </c>
      <c r="I62" s="27">
        <v>8530</v>
      </c>
      <c r="J62" s="54" t="s">
        <v>2300</v>
      </c>
    </row>
    <row r="63" spans="1:10" x14ac:dyDescent="0.25">
      <c r="A63" s="28">
        <v>61</v>
      </c>
      <c r="B63" s="20" t="s">
        <v>2301</v>
      </c>
      <c r="C63" s="21" t="s">
        <v>1782</v>
      </c>
      <c r="D63" s="21" t="s">
        <v>2302</v>
      </c>
      <c r="E63" s="21" t="s">
        <v>2303</v>
      </c>
      <c r="G63" s="20" t="s">
        <v>2304</v>
      </c>
      <c r="H63" s="44">
        <v>28</v>
      </c>
      <c r="I63" s="27">
        <v>49302.15</v>
      </c>
      <c r="J63" s="54" t="s">
        <v>2305</v>
      </c>
    </row>
    <row r="64" spans="1:10" x14ac:dyDescent="0.25">
      <c r="A64" s="28">
        <v>62</v>
      </c>
      <c r="B64" s="20" t="s">
        <v>2306</v>
      </c>
      <c r="C64" s="21" t="s">
        <v>2307</v>
      </c>
      <c r="D64" s="21" t="s">
        <v>2308</v>
      </c>
      <c r="E64" s="21" t="s">
        <v>2309</v>
      </c>
      <c r="F64" s="21" t="s">
        <v>2310</v>
      </c>
      <c r="G64" s="20" t="s">
        <v>240</v>
      </c>
      <c r="H64" s="44">
        <v>31</v>
      </c>
      <c r="I64" s="27">
        <v>223200</v>
      </c>
      <c r="J64" s="54" t="s">
        <v>2311</v>
      </c>
    </row>
    <row r="65" spans="1:10" x14ac:dyDescent="0.25">
      <c r="A65" s="28">
        <v>63</v>
      </c>
      <c r="B65" s="20" t="s">
        <v>2312</v>
      </c>
      <c r="C65" s="21" t="s">
        <v>2313</v>
      </c>
      <c r="D65" s="21" t="s">
        <v>2314</v>
      </c>
      <c r="E65" s="21" t="s">
        <v>2315</v>
      </c>
      <c r="F65" s="21" t="s">
        <v>2316</v>
      </c>
      <c r="G65" s="20" t="s">
        <v>240</v>
      </c>
      <c r="H65" s="44">
        <v>6</v>
      </c>
      <c r="I65" s="27">
        <v>477000</v>
      </c>
      <c r="J65" s="54" t="s">
        <v>2317</v>
      </c>
    </row>
    <row r="66" spans="1:10" x14ac:dyDescent="0.25">
      <c r="A66" s="28">
        <v>64</v>
      </c>
      <c r="B66" s="20" t="s">
        <v>2318</v>
      </c>
      <c r="C66" s="21" t="s">
        <v>2319</v>
      </c>
      <c r="D66" s="21" t="s">
        <v>2320</v>
      </c>
      <c r="E66" s="21" t="s">
        <v>2321</v>
      </c>
      <c r="F66" s="21" t="s">
        <v>2322</v>
      </c>
      <c r="G66" s="20" t="s">
        <v>240</v>
      </c>
      <c r="H66" s="44">
        <v>7</v>
      </c>
      <c r="I66" s="27">
        <v>98349.16</v>
      </c>
      <c r="J66" s="54" t="s">
        <v>2323</v>
      </c>
    </row>
    <row r="67" spans="1:10" x14ac:dyDescent="0.25">
      <c r="A67" s="28">
        <v>65</v>
      </c>
      <c r="B67" s="20" t="s">
        <v>2324</v>
      </c>
      <c r="C67" s="21" t="s">
        <v>2325</v>
      </c>
      <c r="D67" s="21" t="s">
        <v>2326</v>
      </c>
      <c r="E67" s="21" t="s">
        <v>2327</v>
      </c>
      <c r="F67" s="21" t="s">
        <v>2328</v>
      </c>
      <c r="G67" s="20" t="s">
        <v>240</v>
      </c>
      <c r="H67" s="44">
        <v>11</v>
      </c>
      <c r="I67" s="27">
        <v>505000</v>
      </c>
      <c r="J67" s="54" t="s">
        <v>2329</v>
      </c>
    </row>
    <row r="68" spans="1:10" x14ac:dyDescent="0.25">
      <c r="A68" s="28">
        <v>66</v>
      </c>
      <c r="B68" s="20" t="s">
        <v>2330</v>
      </c>
      <c r="C68" s="21" t="s">
        <v>2331</v>
      </c>
      <c r="D68" s="21" t="s">
        <v>2332</v>
      </c>
      <c r="E68" s="21" t="s">
        <v>2333</v>
      </c>
      <c r="F68" s="21" t="s">
        <v>2334</v>
      </c>
      <c r="G68" s="20" t="s">
        <v>240</v>
      </c>
      <c r="H68" s="44">
        <v>6</v>
      </c>
      <c r="I68" s="27">
        <v>480250</v>
      </c>
      <c r="J68" s="54" t="s">
        <v>2335</v>
      </c>
    </row>
    <row r="69" spans="1:10" x14ac:dyDescent="0.25">
      <c r="A69" s="28">
        <v>67</v>
      </c>
      <c r="B69" s="20" t="s">
        <v>2336</v>
      </c>
      <c r="C69" s="21" t="s">
        <v>2337</v>
      </c>
      <c r="D69" s="21" t="s">
        <v>2338</v>
      </c>
      <c r="E69" s="21" t="s">
        <v>2339</v>
      </c>
      <c r="F69" s="21" t="s">
        <v>2340</v>
      </c>
      <c r="G69" s="20" t="s">
        <v>240</v>
      </c>
      <c r="H69" s="44">
        <v>7</v>
      </c>
      <c r="I69" s="27">
        <v>300000</v>
      </c>
      <c r="J69" s="54" t="s">
        <v>2341</v>
      </c>
    </row>
    <row r="70" spans="1:10" x14ac:dyDescent="0.25">
      <c r="A70" s="28">
        <v>68</v>
      </c>
      <c r="B70" s="20" t="s">
        <v>2342</v>
      </c>
      <c r="C70" s="21" t="s">
        <v>2343</v>
      </c>
      <c r="D70" s="21" t="s">
        <v>2344</v>
      </c>
      <c r="E70" s="21" t="s">
        <v>2345</v>
      </c>
      <c r="F70" s="21" t="s">
        <v>2346</v>
      </c>
      <c r="G70" s="20" t="s">
        <v>240</v>
      </c>
      <c r="H70" s="44">
        <v>117</v>
      </c>
      <c r="I70" s="27">
        <v>1096686.5</v>
      </c>
      <c r="J70" s="54" t="s">
        <v>2347</v>
      </c>
    </row>
    <row r="71" spans="1:10" x14ac:dyDescent="0.25">
      <c r="A71" s="28">
        <v>69</v>
      </c>
      <c r="B71" s="20" t="s">
        <v>2348</v>
      </c>
      <c r="C71" s="21" t="s">
        <v>2349</v>
      </c>
      <c r="D71" s="21" t="s">
        <v>2350</v>
      </c>
      <c r="E71" s="21" t="s">
        <v>2351</v>
      </c>
      <c r="F71" s="21" t="s">
        <v>2352</v>
      </c>
      <c r="G71" s="20" t="s">
        <v>240</v>
      </c>
      <c r="H71" s="44">
        <v>1</v>
      </c>
      <c r="I71" s="27">
        <v>645000</v>
      </c>
      <c r="J71" s="54" t="s">
        <v>2353</v>
      </c>
    </row>
    <row r="72" spans="1:10" x14ac:dyDescent="0.25">
      <c r="A72" s="28">
        <v>70</v>
      </c>
      <c r="B72" s="20" t="s">
        <v>2354</v>
      </c>
      <c r="C72" s="21" t="s">
        <v>2355</v>
      </c>
      <c r="D72" s="21" t="s">
        <v>2356</v>
      </c>
      <c r="E72" s="21" t="s">
        <v>2357</v>
      </c>
      <c r="F72" s="21" t="s">
        <v>2358</v>
      </c>
      <c r="G72" s="20" t="s">
        <v>2359</v>
      </c>
      <c r="H72" s="44">
        <v>1</v>
      </c>
      <c r="I72" s="27">
        <v>139400</v>
      </c>
      <c r="J72" s="54" t="s">
        <v>2360</v>
      </c>
    </row>
    <row r="73" spans="1:10" x14ac:dyDescent="0.25">
      <c r="A73" s="28">
        <v>71</v>
      </c>
      <c r="B73" s="20" t="s">
        <v>2361</v>
      </c>
      <c r="C73" s="21" t="s">
        <v>2362</v>
      </c>
      <c r="D73" s="21" t="s">
        <v>2363</v>
      </c>
      <c r="E73" s="21" t="s">
        <v>2364</v>
      </c>
      <c r="F73" s="21" t="s">
        <v>2365</v>
      </c>
      <c r="G73" s="20" t="s">
        <v>240</v>
      </c>
      <c r="H73" s="44">
        <v>14</v>
      </c>
      <c r="I73" s="27">
        <v>20902750</v>
      </c>
      <c r="J73" s="54" t="s">
        <v>2366</v>
      </c>
    </row>
    <row r="74" spans="1:10" x14ac:dyDescent="0.25">
      <c r="A74" s="28">
        <v>72</v>
      </c>
      <c r="B74" s="20" t="s">
        <v>2367</v>
      </c>
      <c r="C74" s="21" t="s">
        <v>2368</v>
      </c>
      <c r="D74" s="21" t="s">
        <v>2369</v>
      </c>
      <c r="E74" s="21" t="s">
        <v>2370</v>
      </c>
      <c r="F74" s="21" t="s">
        <v>2371</v>
      </c>
      <c r="G74" s="20" t="s">
        <v>240</v>
      </c>
      <c r="H74" s="44">
        <v>20</v>
      </c>
      <c r="I74" s="27">
        <v>63950</v>
      </c>
      <c r="J74" s="54" t="s">
        <v>2372</v>
      </c>
    </row>
    <row r="75" spans="1:10" x14ac:dyDescent="0.25">
      <c r="A75" s="28">
        <v>73</v>
      </c>
      <c r="B75" s="20" t="s">
        <v>2373</v>
      </c>
      <c r="C75" s="21" t="s">
        <v>2374</v>
      </c>
      <c r="D75" s="21" t="s">
        <v>2375</v>
      </c>
      <c r="E75" s="21" t="s">
        <v>2376</v>
      </c>
      <c r="F75" s="21" t="s">
        <v>2377</v>
      </c>
      <c r="G75" s="20" t="s">
        <v>240</v>
      </c>
      <c r="H75" s="44">
        <v>32</v>
      </c>
      <c r="I75" s="27">
        <v>1121350</v>
      </c>
      <c r="J75" s="54" t="s">
        <v>2378</v>
      </c>
    </row>
    <row r="76" spans="1:10" x14ac:dyDescent="0.25">
      <c r="A76" s="28">
        <v>74</v>
      </c>
      <c r="B76" s="20" t="s">
        <v>2379</v>
      </c>
      <c r="C76" s="21" t="s">
        <v>2380</v>
      </c>
      <c r="D76" s="21" t="s">
        <v>2381</v>
      </c>
      <c r="E76" s="21" t="s">
        <v>2382</v>
      </c>
      <c r="F76" s="21" t="s">
        <v>2383</v>
      </c>
      <c r="G76" s="20" t="s">
        <v>240</v>
      </c>
      <c r="H76" s="44">
        <v>55</v>
      </c>
      <c r="I76" s="27">
        <v>1315400</v>
      </c>
      <c r="J76" s="54" t="s">
        <v>2384</v>
      </c>
    </row>
    <row r="77" spans="1:10" x14ac:dyDescent="0.25">
      <c r="A77" s="28">
        <v>75</v>
      </c>
      <c r="B77" s="20" t="s">
        <v>2385</v>
      </c>
      <c r="C77" s="21" t="s">
        <v>2386</v>
      </c>
      <c r="D77" s="21" t="s">
        <v>2387</v>
      </c>
      <c r="E77" s="21" t="s">
        <v>2388</v>
      </c>
      <c r="F77" s="21" t="s">
        <v>2389</v>
      </c>
      <c r="G77" s="20" t="s">
        <v>2359</v>
      </c>
      <c r="H77" s="44">
        <v>6</v>
      </c>
      <c r="I77" s="27">
        <v>3797.74</v>
      </c>
      <c r="J77" s="54" t="s">
        <v>2390</v>
      </c>
    </row>
    <row r="78" spans="1:10" x14ac:dyDescent="0.25">
      <c r="A78" s="28">
        <v>76</v>
      </c>
      <c r="B78" s="20" t="s">
        <v>2391</v>
      </c>
      <c r="C78" s="21" t="s">
        <v>2392</v>
      </c>
      <c r="D78" s="21" t="s">
        <v>2393</v>
      </c>
      <c r="E78" s="21" t="s">
        <v>2394</v>
      </c>
      <c r="F78" s="21" t="s">
        <v>2395</v>
      </c>
      <c r="G78" s="20" t="s">
        <v>240</v>
      </c>
      <c r="H78" s="44">
        <v>4</v>
      </c>
      <c r="I78" s="27">
        <v>91800</v>
      </c>
      <c r="J78" s="54" t="s">
        <v>2396</v>
      </c>
    </row>
    <row r="79" spans="1:10" x14ac:dyDescent="0.25">
      <c r="A79" s="28">
        <v>77</v>
      </c>
      <c r="B79" s="20" t="s">
        <v>2397</v>
      </c>
      <c r="C79" s="21" t="s">
        <v>2398</v>
      </c>
      <c r="D79" s="21" t="s">
        <v>2399</v>
      </c>
      <c r="E79" s="21" t="s">
        <v>2400</v>
      </c>
      <c r="F79" s="21" t="s">
        <v>2401</v>
      </c>
      <c r="G79" s="20" t="s">
        <v>240</v>
      </c>
      <c r="H79" s="44">
        <v>10568</v>
      </c>
      <c r="I79" s="27">
        <v>18852681.300000001</v>
      </c>
      <c r="J79" s="54" t="s">
        <v>2402</v>
      </c>
    </row>
    <row r="80" spans="1:10" x14ac:dyDescent="0.25">
      <c r="A80" s="28">
        <v>78</v>
      </c>
      <c r="B80" s="20" t="s">
        <v>2403</v>
      </c>
      <c r="C80" s="21" t="s">
        <v>2404</v>
      </c>
      <c r="D80" s="21" t="s">
        <v>2405</v>
      </c>
      <c r="E80" s="21" t="s">
        <v>2406</v>
      </c>
      <c r="F80" s="21" t="s">
        <v>2407</v>
      </c>
      <c r="G80" s="20" t="s">
        <v>240</v>
      </c>
      <c r="H80" s="44">
        <v>1</v>
      </c>
      <c r="I80" s="27">
        <v>158000</v>
      </c>
      <c r="J80" s="54" t="s">
        <v>2408</v>
      </c>
    </row>
    <row r="81" spans="1:10" x14ac:dyDescent="0.25">
      <c r="A81" s="28">
        <v>79</v>
      </c>
      <c r="B81" s="20" t="s">
        <v>2409</v>
      </c>
      <c r="C81" s="21" t="s">
        <v>2410</v>
      </c>
      <c r="D81" s="21" t="s">
        <v>2411</v>
      </c>
      <c r="E81" s="21" t="s">
        <v>2412</v>
      </c>
      <c r="F81" s="21" t="s">
        <v>2413</v>
      </c>
      <c r="G81" s="20" t="s">
        <v>240</v>
      </c>
      <c r="H81" s="44">
        <v>1</v>
      </c>
      <c r="I81" s="27">
        <v>10000</v>
      </c>
      <c r="J81" s="54" t="s">
        <v>2414</v>
      </c>
    </row>
    <row r="82" spans="1:10" x14ac:dyDescent="0.25">
      <c r="A82" s="28">
        <v>80</v>
      </c>
      <c r="B82" s="20" t="s">
        <v>2415</v>
      </c>
      <c r="C82" s="21" t="s">
        <v>2416</v>
      </c>
      <c r="D82" s="21" t="s">
        <v>2417</v>
      </c>
      <c r="F82" s="21" t="s">
        <v>2418</v>
      </c>
      <c r="G82" s="20" t="s">
        <v>240</v>
      </c>
      <c r="H82" s="44">
        <v>10</v>
      </c>
      <c r="I82" s="27">
        <v>188550</v>
      </c>
      <c r="J82" s="54" t="s">
        <v>2419</v>
      </c>
    </row>
    <row r="83" spans="1:10" x14ac:dyDescent="0.25">
      <c r="A83" s="28">
        <v>81</v>
      </c>
      <c r="B83" s="20" t="s">
        <v>2420</v>
      </c>
      <c r="C83" s="21" t="s">
        <v>2421</v>
      </c>
      <c r="D83" s="21" t="s">
        <v>2422</v>
      </c>
      <c r="E83" s="21" t="s">
        <v>2423</v>
      </c>
      <c r="F83" s="21" t="s">
        <v>2424</v>
      </c>
      <c r="G83" s="20" t="s">
        <v>240</v>
      </c>
      <c r="H83" s="44">
        <v>13</v>
      </c>
      <c r="I83" s="27">
        <v>351947</v>
      </c>
      <c r="J83" s="54" t="s">
        <v>2425</v>
      </c>
    </row>
    <row r="84" spans="1:10" x14ac:dyDescent="0.25">
      <c r="A84" s="28">
        <v>82</v>
      </c>
      <c r="B84" s="20" t="s">
        <v>2426</v>
      </c>
      <c r="C84" s="21" t="s">
        <v>2427</v>
      </c>
      <c r="D84" s="21" t="s">
        <v>2428</v>
      </c>
      <c r="F84" s="21" t="s">
        <v>2429</v>
      </c>
      <c r="G84" s="20" t="s">
        <v>240</v>
      </c>
      <c r="H84" s="44">
        <v>12</v>
      </c>
      <c r="I84" s="27">
        <v>95700</v>
      </c>
      <c r="J84" s="54" t="s">
        <v>2430</v>
      </c>
    </row>
    <row r="85" spans="1:10" x14ac:dyDescent="0.25">
      <c r="A85" s="28">
        <v>83</v>
      </c>
      <c r="B85" s="20" t="s">
        <v>2431</v>
      </c>
      <c r="C85" s="21" t="s">
        <v>2432</v>
      </c>
      <c r="D85" s="21" t="s">
        <v>2433</v>
      </c>
      <c r="F85" s="21" t="s">
        <v>2434</v>
      </c>
      <c r="G85" s="20" t="s">
        <v>240</v>
      </c>
      <c r="H85" s="44">
        <v>1</v>
      </c>
      <c r="I85" s="27">
        <v>23200</v>
      </c>
      <c r="J85" s="54" t="s">
        <v>2435</v>
      </c>
    </row>
    <row r="86" spans="1:10" x14ac:dyDescent="0.25">
      <c r="A86" s="28">
        <v>84</v>
      </c>
      <c r="B86" s="20" t="s">
        <v>2436</v>
      </c>
      <c r="C86" s="21" t="s">
        <v>2437</v>
      </c>
      <c r="D86" s="21" t="s">
        <v>2438</v>
      </c>
      <c r="E86" s="21" t="s">
        <v>2439</v>
      </c>
      <c r="F86" s="21" t="s">
        <v>2440</v>
      </c>
      <c r="G86" s="20" t="s">
        <v>240</v>
      </c>
      <c r="H86" s="44">
        <v>2</v>
      </c>
      <c r="I86" s="27">
        <v>5475570.6799999997</v>
      </c>
      <c r="J86" s="54" t="s">
        <v>2441</v>
      </c>
    </row>
    <row r="87" spans="1:10" x14ac:dyDescent="0.25">
      <c r="A87" s="28">
        <v>85</v>
      </c>
      <c r="B87" s="20" t="s">
        <v>2442</v>
      </c>
      <c r="C87" s="21" t="s">
        <v>2443</v>
      </c>
      <c r="D87" s="21" t="s">
        <v>2444</v>
      </c>
      <c r="E87" s="21" t="s">
        <v>2445</v>
      </c>
      <c r="F87" s="21" t="s">
        <v>2446</v>
      </c>
      <c r="G87" s="20" t="s">
        <v>240</v>
      </c>
      <c r="H87" s="44">
        <v>222</v>
      </c>
      <c r="I87" s="27">
        <v>512235.72</v>
      </c>
      <c r="J87" s="54" t="s">
        <v>2447</v>
      </c>
    </row>
    <row r="88" spans="1:10" x14ac:dyDescent="0.25">
      <c r="A88" s="28">
        <v>86</v>
      </c>
      <c r="B88" s="20" t="s">
        <v>2448</v>
      </c>
      <c r="C88" s="21" t="s">
        <v>2449</v>
      </c>
      <c r="D88" s="21" t="s">
        <v>2450</v>
      </c>
      <c r="E88" s="21" t="s">
        <v>2451</v>
      </c>
      <c r="F88" s="21" t="s">
        <v>2452</v>
      </c>
      <c r="G88" s="20" t="s">
        <v>240</v>
      </c>
      <c r="H88" s="44">
        <v>8</v>
      </c>
      <c r="I88" s="27">
        <v>21114</v>
      </c>
      <c r="J88" s="54" t="s">
        <v>2453</v>
      </c>
    </row>
    <row r="89" spans="1:10" x14ac:dyDescent="0.25">
      <c r="A89" s="28">
        <v>87</v>
      </c>
      <c r="B89" s="20" t="s">
        <v>2454</v>
      </c>
      <c r="C89" s="21" t="s">
        <v>2455</v>
      </c>
      <c r="D89" s="21" t="s">
        <v>2456</v>
      </c>
      <c r="F89" s="21" t="s">
        <v>2457</v>
      </c>
      <c r="G89" s="20" t="s">
        <v>240</v>
      </c>
      <c r="H89" s="44">
        <v>1</v>
      </c>
      <c r="I89" s="27">
        <v>35900</v>
      </c>
      <c r="J89" s="54" t="s">
        <v>2458</v>
      </c>
    </row>
    <row r="90" spans="1:10" x14ac:dyDescent="0.25">
      <c r="A90" s="28">
        <v>88</v>
      </c>
      <c r="B90" s="20" t="s">
        <v>2459</v>
      </c>
      <c r="C90" s="21" t="s">
        <v>2460</v>
      </c>
      <c r="D90" s="21" t="s">
        <v>2461</v>
      </c>
      <c r="E90" s="21" t="s">
        <v>2462</v>
      </c>
      <c r="F90" s="21" t="s">
        <v>2463</v>
      </c>
      <c r="G90" s="20" t="s">
        <v>240</v>
      </c>
      <c r="H90" s="44">
        <v>18</v>
      </c>
      <c r="I90" s="27">
        <v>23274</v>
      </c>
      <c r="J90" s="54" t="s">
        <v>2464</v>
      </c>
    </row>
    <row r="91" spans="1:10" x14ac:dyDescent="0.25">
      <c r="A91" s="28">
        <v>89</v>
      </c>
      <c r="B91" s="20" t="s">
        <v>2465</v>
      </c>
      <c r="C91" s="21" t="s">
        <v>2466</v>
      </c>
      <c r="D91" s="21" t="s">
        <v>2467</v>
      </c>
      <c r="E91" s="21" t="s">
        <v>2468</v>
      </c>
      <c r="F91" s="21" t="s">
        <v>2469</v>
      </c>
      <c r="G91" s="20" t="s">
        <v>240</v>
      </c>
      <c r="H91" s="44">
        <v>22</v>
      </c>
      <c r="I91" s="27">
        <v>232800</v>
      </c>
      <c r="J91" s="54" t="s">
        <v>2470</v>
      </c>
    </row>
    <row r="92" spans="1:10" x14ac:dyDescent="0.25">
      <c r="A92" s="28">
        <v>90</v>
      </c>
      <c r="B92" s="20" t="s">
        <v>2471</v>
      </c>
      <c r="C92" s="21" t="s">
        <v>2472</v>
      </c>
      <c r="D92" s="21" t="s">
        <v>2473</v>
      </c>
      <c r="F92" s="21" t="s">
        <v>2474</v>
      </c>
      <c r="G92" s="20" t="s">
        <v>240</v>
      </c>
      <c r="H92" s="44">
        <v>2</v>
      </c>
      <c r="I92" s="27">
        <v>168000</v>
      </c>
      <c r="J92" s="54" t="s">
        <v>2475</v>
      </c>
    </row>
    <row r="93" spans="1:10" x14ac:dyDescent="0.25">
      <c r="A93" s="28">
        <v>91</v>
      </c>
      <c r="B93" s="20" t="s">
        <v>2476</v>
      </c>
      <c r="C93" s="21" t="s">
        <v>2477</v>
      </c>
      <c r="D93" s="21" t="s">
        <v>2478</v>
      </c>
      <c r="E93" s="21" t="s">
        <v>2479</v>
      </c>
      <c r="F93" s="21" t="s">
        <v>2480</v>
      </c>
      <c r="G93" s="20" t="s">
        <v>240</v>
      </c>
      <c r="H93" s="44">
        <v>9</v>
      </c>
      <c r="I93" s="27">
        <v>746261.1</v>
      </c>
      <c r="J93" s="54" t="s">
        <v>2481</v>
      </c>
    </row>
    <row r="94" spans="1:10" x14ac:dyDescent="0.25">
      <c r="A94" s="28">
        <v>92</v>
      </c>
      <c r="B94" s="20" t="s">
        <v>2482</v>
      </c>
      <c r="C94" s="21" t="s">
        <v>2483</v>
      </c>
      <c r="D94" s="21" t="s">
        <v>2484</v>
      </c>
      <c r="F94" s="21" t="s">
        <v>2485</v>
      </c>
      <c r="G94" s="20" t="s">
        <v>240</v>
      </c>
      <c r="H94" s="44">
        <v>1</v>
      </c>
      <c r="I94" s="27">
        <v>500000</v>
      </c>
      <c r="J94" s="54" t="s">
        <v>2486</v>
      </c>
    </row>
    <row r="95" spans="1:10" x14ac:dyDescent="0.25">
      <c r="A95" s="28">
        <v>93</v>
      </c>
      <c r="B95" s="20" t="s">
        <v>2487</v>
      </c>
      <c r="C95" s="21" t="s">
        <v>2488</v>
      </c>
      <c r="D95" s="21" t="s">
        <v>2489</v>
      </c>
      <c r="E95" s="21" t="s">
        <v>2490</v>
      </c>
      <c r="F95" s="21" t="s">
        <v>2491</v>
      </c>
      <c r="G95" s="20" t="s">
        <v>240</v>
      </c>
      <c r="H95" s="44">
        <v>134</v>
      </c>
      <c r="I95" s="27">
        <v>3322690.5</v>
      </c>
      <c r="J95" s="54" t="s">
        <v>2492</v>
      </c>
    </row>
    <row r="96" spans="1:10" x14ac:dyDescent="0.25">
      <c r="A96" s="28">
        <v>94</v>
      </c>
      <c r="B96" s="20" t="s">
        <v>2493</v>
      </c>
      <c r="C96" s="21" t="s">
        <v>2494</v>
      </c>
      <c r="D96" s="21" t="s">
        <v>2495</v>
      </c>
      <c r="E96" s="21" t="s">
        <v>2496</v>
      </c>
      <c r="F96" s="21" t="s">
        <v>2497</v>
      </c>
      <c r="G96" s="20" t="s">
        <v>240</v>
      </c>
      <c r="H96" s="44">
        <v>55</v>
      </c>
      <c r="I96" s="27">
        <v>161039.79999999999</v>
      </c>
      <c r="J96" s="54" t="s">
        <v>2498</v>
      </c>
    </row>
    <row r="97" spans="1:10" x14ac:dyDescent="0.25">
      <c r="A97" s="28">
        <v>95</v>
      </c>
      <c r="B97" s="20" t="s">
        <v>2499</v>
      </c>
      <c r="C97" s="21" t="s">
        <v>2500</v>
      </c>
      <c r="D97" s="21" t="s">
        <v>2501</v>
      </c>
      <c r="E97" s="21" t="s">
        <v>2502</v>
      </c>
      <c r="F97" s="21" t="s">
        <v>2503</v>
      </c>
      <c r="G97" s="20" t="s">
        <v>240</v>
      </c>
      <c r="H97" s="44">
        <v>6</v>
      </c>
      <c r="I97" s="27">
        <v>352000</v>
      </c>
      <c r="J97" s="54" t="s">
        <v>2504</v>
      </c>
    </row>
    <row r="98" spans="1:10" x14ac:dyDescent="0.25">
      <c r="A98" s="28">
        <v>96</v>
      </c>
      <c r="B98" s="20" t="s">
        <v>2505</v>
      </c>
      <c r="C98" s="21" t="s">
        <v>2506</v>
      </c>
      <c r="D98" s="21" t="s">
        <v>2507</v>
      </c>
      <c r="E98" s="21" t="s">
        <v>2508</v>
      </c>
      <c r="F98" s="21" t="s">
        <v>2509</v>
      </c>
      <c r="G98" s="20" t="s">
        <v>240</v>
      </c>
      <c r="H98" s="44">
        <v>102</v>
      </c>
      <c r="I98" s="27">
        <v>453426</v>
      </c>
      <c r="J98" s="54" t="s">
        <v>2510</v>
      </c>
    </row>
    <row r="99" spans="1:10" x14ac:dyDescent="0.25">
      <c r="A99" s="28">
        <v>97</v>
      </c>
      <c r="B99" s="20" t="s">
        <v>2511</v>
      </c>
      <c r="C99" s="21" t="s">
        <v>1857</v>
      </c>
      <c r="D99" s="21" t="s">
        <v>2512</v>
      </c>
      <c r="E99" s="21" t="s">
        <v>2513</v>
      </c>
      <c r="F99" s="21" t="s">
        <v>2514</v>
      </c>
      <c r="G99" s="20" t="s">
        <v>240</v>
      </c>
      <c r="H99" s="44">
        <v>156</v>
      </c>
      <c r="I99" s="27">
        <v>3241090</v>
      </c>
      <c r="J99" s="54" t="s">
        <v>2515</v>
      </c>
    </row>
    <row r="100" spans="1:10" x14ac:dyDescent="0.25">
      <c r="A100" s="28">
        <v>98</v>
      </c>
      <c r="B100" s="20" t="s">
        <v>2516</v>
      </c>
      <c r="C100" s="21" t="s">
        <v>2517</v>
      </c>
      <c r="D100" s="21" t="s">
        <v>2518</v>
      </c>
      <c r="E100" s="21" t="s">
        <v>2519</v>
      </c>
      <c r="F100" s="21" t="s">
        <v>2520</v>
      </c>
      <c r="G100" s="20" t="s">
        <v>240</v>
      </c>
      <c r="H100" s="44">
        <v>17</v>
      </c>
      <c r="I100" s="27">
        <v>75415</v>
      </c>
      <c r="J100" s="54" t="s">
        <v>2521</v>
      </c>
    </row>
    <row r="101" spans="1:10" x14ac:dyDescent="0.25">
      <c r="A101" s="28">
        <v>99</v>
      </c>
      <c r="B101" s="20" t="s">
        <v>2522</v>
      </c>
      <c r="C101" s="21" t="s">
        <v>561</v>
      </c>
      <c r="D101" s="21" t="s">
        <v>2523</v>
      </c>
      <c r="E101" s="21" t="s">
        <v>2524</v>
      </c>
      <c r="F101" s="21" t="s">
        <v>2525</v>
      </c>
      <c r="G101" s="20" t="s">
        <v>240</v>
      </c>
      <c r="H101" s="44">
        <v>22</v>
      </c>
      <c r="I101" s="27">
        <v>2805644.8</v>
      </c>
      <c r="J101" s="54" t="s">
        <v>2526</v>
      </c>
    </row>
    <row r="102" spans="1:10" x14ac:dyDescent="0.25">
      <c r="A102" s="28">
        <v>100</v>
      </c>
      <c r="B102" s="20" t="s">
        <v>2527</v>
      </c>
      <c r="C102" s="21" t="s">
        <v>1890</v>
      </c>
      <c r="D102" s="21" t="s">
        <v>2528</v>
      </c>
      <c r="E102" s="21" t="s">
        <v>2529</v>
      </c>
      <c r="F102" s="21" t="s">
        <v>2530</v>
      </c>
      <c r="G102" s="20" t="s">
        <v>240</v>
      </c>
      <c r="H102" s="44">
        <v>6</v>
      </c>
      <c r="I102" s="27">
        <v>28616</v>
      </c>
      <c r="J102" s="54" t="s">
        <v>2531</v>
      </c>
    </row>
    <row r="103" spans="1:10" x14ac:dyDescent="0.25">
      <c r="A103" s="28">
        <v>101</v>
      </c>
      <c r="B103" s="20" t="s">
        <v>2532</v>
      </c>
      <c r="C103" s="21" t="s">
        <v>2533</v>
      </c>
      <c r="D103" s="21" t="s">
        <v>2534</v>
      </c>
      <c r="E103" s="21" t="s">
        <v>2535</v>
      </c>
      <c r="F103" s="21" t="s">
        <v>2536</v>
      </c>
      <c r="G103" s="20" t="s">
        <v>240</v>
      </c>
      <c r="H103" s="44">
        <v>189</v>
      </c>
      <c r="I103" s="27">
        <v>785031</v>
      </c>
      <c r="J103" s="54" t="s">
        <v>2537</v>
      </c>
    </row>
    <row r="104" spans="1:10" x14ac:dyDescent="0.25">
      <c r="A104" s="28">
        <v>102</v>
      </c>
      <c r="B104" s="20" t="s">
        <v>2538</v>
      </c>
      <c r="C104" s="21" t="s">
        <v>1680</v>
      </c>
      <c r="D104" s="21" t="s">
        <v>2539</v>
      </c>
      <c r="E104" s="21" t="s">
        <v>2540</v>
      </c>
      <c r="F104" s="21" t="s">
        <v>2541</v>
      </c>
      <c r="G104" s="20" t="s">
        <v>240</v>
      </c>
      <c r="H104" s="44">
        <v>51</v>
      </c>
      <c r="I104" s="27">
        <v>4537000</v>
      </c>
      <c r="J104" s="54" t="s">
        <v>2542</v>
      </c>
    </row>
    <row r="105" spans="1:10" x14ac:dyDescent="0.25">
      <c r="A105" s="28">
        <v>103</v>
      </c>
      <c r="B105" s="20" t="s">
        <v>2543</v>
      </c>
      <c r="C105" s="21" t="s">
        <v>2544</v>
      </c>
      <c r="D105" s="21" t="s">
        <v>2545</v>
      </c>
      <c r="E105" s="21" t="s">
        <v>2546</v>
      </c>
      <c r="F105" s="21" t="s">
        <v>2547</v>
      </c>
      <c r="G105" s="20" t="s">
        <v>240</v>
      </c>
      <c r="H105" s="44">
        <v>3</v>
      </c>
      <c r="I105" s="27">
        <v>119600</v>
      </c>
      <c r="J105" s="54" t="s">
        <v>2548</v>
      </c>
    </row>
    <row r="106" spans="1:10" x14ac:dyDescent="0.25">
      <c r="A106" s="28">
        <v>104</v>
      </c>
      <c r="B106" s="20" t="s">
        <v>2549</v>
      </c>
      <c r="C106" s="21" t="s">
        <v>2550</v>
      </c>
      <c r="D106" s="21" t="s">
        <v>2551</v>
      </c>
      <c r="F106" s="21" t="s">
        <v>2552</v>
      </c>
      <c r="G106" s="20" t="s">
        <v>240</v>
      </c>
      <c r="H106" s="44">
        <v>2</v>
      </c>
      <c r="I106" s="27">
        <v>2690</v>
      </c>
      <c r="J106" s="54" t="s">
        <v>2553</v>
      </c>
    </row>
    <row r="107" spans="1:10" x14ac:dyDescent="0.25">
      <c r="A107" s="28">
        <v>105</v>
      </c>
      <c r="B107" s="20" t="s">
        <v>2554</v>
      </c>
      <c r="C107" s="21" t="s">
        <v>2555</v>
      </c>
      <c r="D107" s="21" t="s">
        <v>2556</v>
      </c>
      <c r="E107" s="21" t="s">
        <v>2557</v>
      </c>
      <c r="F107" s="21" t="s">
        <v>2558</v>
      </c>
      <c r="G107" s="20" t="s">
        <v>240</v>
      </c>
      <c r="H107" s="44">
        <v>3</v>
      </c>
      <c r="I107" s="27">
        <v>32600</v>
      </c>
      <c r="J107" s="54" t="s">
        <v>2559</v>
      </c>
    </row>
    <row r="108" spans="1:10" x14ac:dyDescent="0.25">
      <c r="A108" s="28">
        <v>106</v>
      </c>
      <c r="B108" s="20" t="s">
        <v>2560</v>
      </c>
      <c r="C108" s="21" t="s">
        <v>559</v>
      </c>
      <c r="D108" s="21" t="s">
        <v>2561</v>
      </c>
      <c r="E108" s="21" t="s">
        <v>2562</v>
      </c>
      <c r="F108" s="21" t="s">
        <v>2563</v>
      </c>
      <c r="G108" s="20" t="s">
        <v>240</v>
      </c>
      <c r="H108" s="44">
        <v>9</v>
      </c>
      <c r="I108" s="27">
        <v>1958000</v>
      </c>
      <c r="J108" s="54" t="s">
        <v>2564</v>
      </c>
    </row>
    <row r="109" spans="1:10" x14ac:dyDescent="0.25">
      <c r="A109" s="28">
        <v>107</v>
      </c>
      <c r="B109" s="20" t="s">
        <v>2565</v>
      </c>
      <c r="C109" s="21" t="s">
        <v>2566</v>
      </c>
      <c r="D109" s="21" t="s">
        <v>2567</v>
      </c>
      <c r="E109" s="21" t="s">
        <v>2568</v>
      </c>
      <c r="F109" s="21" t="s">
        <v>2569</v>
      </c>
      <c r="G109" s="20" t="s">
        <v>240</v>
      </c>
      <c r="H109" s="44">
        <v>9</v>
      </c>
      <c r="I109" s="27">
        <v>476924.25</v>
      </c>
      <c r="J109" s="54" t="s">
        <v>2570</v>
      </c>
    </row>
    <row r="110" spans="1:10" x14ac:dyDescent="0.25">
      <c r="A110" s="28">
        <v>108</v>
      </c>
      <c r="B110" s="20" t="s">
        <v>2571</v>
      </c>
      <c r="C110" s="21" t="s">
        <v>2572</v>
      </c>
      <c r="D110" s="21" t="s">
        <v>2573</v>
      </c>
      <c r="E110" s="21" t="s">
        <v>2574</v>
      </c>
      <c r="F110" s="21" t="s">
        <v>2575</v>
      </c>
      <c r="G110" s="20" t="s">
        <v>240</v>
      </c>
      <c r="H110" s="44">
        <v>216</v>
      </c>
      <c r="I110" s="27">
        <v>2639004</v>
      </c>
      <c r="J110" s="54" t="s">
        <v>2576</v>
      </c>
    </row>
    <row r="111" spans="1:10" x14ac:dyDescent="0.25">
      <c r="A111" s="28">
        <v>109</v>
      </c>
      <c r="B111" s="20" t="s">
        <v>2577</v>
      </c>
      <c r="C111" s="21" t="s">
        <v>2578</v>
      </c>
      <c r="D111" s="21" t="s">
        <v>2579</v>
      </c>
      <c r="E111" s="21" t="s">
        <v>2580</v>
      </c>
      <c r="F111" s="21" t="s">
        <v>2581</v>
      </c>
      <c r="G111" s="20" t="s">
        <v>240</v>
      </c>
      <c r="H111" s="44">
        <v>1</v>
      </c>
      <c r="I111" s="27">
        <v>0</v>
      </c>
      <c r="J111" s="54" t="s">
        <v>2582</v>
      </c>
    </row>
    <row r="112" spans="1:10" x14ac:dyDescent="0.25">
      <c r="A112" s="28">
        <v>110</v>
      </c>
      <c r="B112" s="20" t="s">
        <v>2583</v>
      </c>
      <c r="C112" s="21" t="s">
        <v>2584</v>
      </c>
      <c r="D112" s="21" t="s">
        <v>2585</v>
      </c>
      <c r="E112" s="21" t="s">
        <v>2586</v>
      </c>
      <c r="F112" s="21" t="s">
        <v>2587</v>
      </c>
      <c r="G112" s="20" t="s">
        <v>240</v>
      </c>
      <c r="H112" s="44">
        <v>5</v>
      </c>
      <c r="I112" s="27">
        <v>38250</v>
      </c>
      <c r="J112" s="54" t="s">
        <v>2588</v>
      </c>
    </row>
    <row r="113" spans="1:10" x14ac:dyDescent="0.25">
      <c r="A113" s="28">
        <v>111</v>
      </c>
      <c r="B113" s="20" t="s">
        <v>2589</v>
      </c>
      <c r="C113" s="21" t="s">
        <v>2590</v>
      </c>
      <c r="D113" s="21" t="s">
        <v>2591</v>
      </c>
      <c r="E113" s="21" t="s">
        <v>2592</v>
      </c>
      <c r="F113" s="21" t="s">
        <v>2593</v>
      </c>
      <c r="G113" s="20" t="s">
        <v>240</v>
      </c>
      <c r="H113" s="44">
        <v>25</v>
      </c>
      <c r="I113" s="27">
        <v>2940526</v>
      </c>
      <c r="J113" s="54" t="s">
        <v>2594</v>
      </c>
    </row>
    <row r="114" spans="1:10" x14ac:dyDescent="0.25">
      <c r="A114" s="28">
        <v>112</v>
      </c>
      <c r="B114" s="20" t="s">
        <v>2595</v>
      </c>
      <c r="C114" s="21" t="s">
        <v>2596</v>
      </c>
      <c r="D114" s="21" t="s">
        <v>2597</v>
      </c>
      <c r="E114" s="21" t="s">
        <v>2598</v>
      </c>
      <c r="F114" s="21" t="s">
        <v>2599</v>
      </c>
      <c r="G114" s="20" t="s">
        <v>240</v>
      </c>
      <c r="H114" s="44">
        <v>22</v>
      </c>
      <c r="I114" s="27">
        <v>6763799</v>
      </c>
      <c r="J114" s="54" t="s">
        <v>2600</v>
      </c>
    </row>
    <row r="115" spans="1:10" x14ac:dyDescent="0.25">
      <c r="A115" s="28">
        <v>113</v>
      </c>
      <c r="B115" s="20" t="s">
        <v>2601</v>
      </c>
      <c r="C115" s="21" t="s">
        <v>2602</v>
      </c>
      <c r="D115" s="21" t="s">
        <v>2603</v>
      </c>
      <c r="E115" s="21" t="s">
        <v>2604</v>
      </c>
      <c r="F115" s="21" t="s">
        <v>2605</v>
      </c>
      <c r="G115" s="20" t="s">
        <v>240</v>
      </c>
      <c r="H115" s="44">
        <v>5</v>
      </c>
      <c r="I115" s="27">
        <v>230325</v>
      </c>
      <c r="J115" s="54" t="s">
        <v>2606</v>
      </c>
    </row>
    <row r="116" spans="1:10" x14ac:dyDescent="0.25">
      <c r="A116" s="28">
        <v>114</v>
      </c>
      <c r="B116" s="20" t="s">
        <v>2607</v>
      </c>
      <c r="C116" s="21" t="s">
        <v>2608</v>
      </c>
      <c r="D116" s="21" t="s">
        <v>2609</v>
      </c>
      <c r="E116" s="21" t="s">
        <v>2610</v>
      </c>
      <c r="F116" s="21" t="s">
        <v>2611</v>
      </c>
      <c r="G116" s="20" t="s">
        <v>240</v>
      </c>
      <c r="H116" s="44">
        <v>229</v>
      </c>
      <c r="I116" s="27">
        <v>1960786</v>
      </c>
      <c r="J116" s="54" t="s">
        <v>2612</v>
      </c>
    </row>
    <row r="117" spans="1:10" x14ac:dyDescent="0.25">
      <c r="A117" s="28">
        <v>115</v>
      </c>
      <c r="B117" s="20" t="s">
        <v>2613</v>
      </c>
      <c r="C117" s="21" t="s">
        <v>2614</v>
      </c>
      <c r="D117" s="21" t="s">
        <v>2615</v>
      </c>
      <c r="E117" s="21" t="s">
        <v>2616</v>
      </c>
      <c r="F117" s="21" t="s">
        <v>2617</v>
      </c>
      <c r="G117" s="20" t="s">
        <v>240</v>
      </c>
      <c r="H117" s="44">
        <v>40</v>
      </c>
      <c r="I117" s="27">
        <v>361658.25</v>
      </c>
      <c r="J117" s="54" t="s">
        <v>2618</v>
      </c>
    </row>
    <row r="118" spans="1:10" x14ac:dyDescent="0.25">
      <c r="A118" s="28">
        <v>116</v>
      </c>
      <c r="B118" s="20" t="s">
        <v>2619</v>
      </c>
      <c r="C118" s="21" t="s">
        <v>2620</v>
      </c>
      <c r="D118" s="21" t="s">
        <v>2621</v>
      </c>
      <c r="E118" s="21" t="s">
        <v>2622</v>
      </c>
      <c r="F118" s="21" t="s">
        <v>2623</v>
      </c>
      <c r="G118" s="20" t="s">
        <v>240</v>
      </c>
      <c r="H118" s="44">
        <v>6</v>
      </c>
      <c r="I118" s="27">
        <v>2713200</v>
      </c>
      <c r="J118" s="54" t="s">
        <v>2624</v>
      </c>
    </row>
    <row r="119" spans="1:10" x14ac:dyDescent="0.25">
      <c r="A119" s="28">
        <v>117</v>
      </c>
      <c r="B119" s="20" t="s">
        <v>2625</v>
      </c>
      <c r="C119" s="21" t="s">
        <v>2626</v>
      </c>
      <c r="D119" s="21" t="s">
        <v>2627</v>
      </c>
      <c r="E119" s="21" t="s">
        <v>2628</v>
      </c>
      <c r="F119" s="21" t="s">
        <v>2629</v>
      </c>
      <c r="G119" s="20" t="s">
        <v>240</v>
      </c>
      <c r="H119" s="44">
        <v>23</v>
      </c>
      <c r="I119" s="27">
        <v>543100</v>
      </c>
      <c r="J119" s="54" t="s">
        <v>2630</v>
      </c>
    </row>
    <row r="120" spans="1:10" x14ac:dyDescent="0.25">
      <c r="A120" s="28">
        <v>118</v>
      </c>
      <c r="B120" s="20" t="s">
        <v>2631</v>
      </c>
      <c r="C120" s="21" t="s">
        <v>2632</v>
      </c>
      <c r="D120" s="21" t="s">
        <v>2633</v>
      </c>
      <c r="E120" s="21" t="s">
        <v>2634</v>
      </c>
      <c r="F120" s="21" t="s">
        <v>2635</v>
      </c>
      <c r="G120" s="20" t="s">
        <v>240</v>
      </c>
      <c r="H120" s="44">
        <v>35</v>
      </c>
      <c r="I120" s="27">
        <v>770600</v>
      </c>
      <c r="J120" s="54" t="s">
        <v>2636</v>
      </c>
    </row>
    <row r="121" spans="1:10" x14ac:dyDescent="0.25">
      <c r="A121" s="28">
        <v>119</v>
      </c>
      <c r="B121" s="20" t="s">
        <v>2637</v>
      </c>
      <c r="C121" s="21" t="s">
        <v>2638</v>
      </c>
      <c r="D121" s="21" t="s">
        <v>2639</v>
      </c>
      <c r="E121" s="21" t="s">
        <v>2640</v>
      </c>
      <c r="F121" s="21" t="s">
        <v>2641</v>
      </c>
      <c r="G121" s="20" t="s">
        <v>240</v>
      </c>
      <c r="H121" s="44">
        <v>1</v>
      </c>
      <c r="I121" s="27">
        <v>22400</v>
      </c>
      <c r="J121" s="54" t="s">
        <v>2642</v>
      </c>
    </row>
    <row r="122" spans="1:10" x14ac:dyDescent="0.25">
      <c r="A122" s="28">
        <v>120</v>
      </c>
      <c r="B122" s="20" t="s">
        <v>2643</v>
      </c>
      <c r="C122" s="21" t="s">
        <v>2644</v>
      </c>
      <c r="D122" s="21" t="s">
        <v>2645</v>
      </c>
      <c r="E122" s="21" t="s">
        <v>2646</v>
      </c>
      <c r="F122" s="21" t="s">
        <v>2647</v>
      </c>
      <c r="G122" s="20" t="s">
        <v>240</v>
      </c>
      <c r="H122" s="44">
        <v>21</v>
      </c>
      <c r="I122" s="27">
        <v>142220</v>
      </c>
      <c r="J122" s="54" t="s">
        <v>2648</v>
      </c>
    </row>
    <row r="123" spans="1:10" x14ac:dyDescent="0.25">
      <c r="A123" s="28">
        <v>121</v>
      </c>
      <c r="B123" s="20" t="s">
        <v>2649</v>
      </c>
      <c r="C123" s="21" t="s">
        <v>2650</v>
      </c>
      <c r="D123" s="21" t="s">
        <v>2651</v>
      </c>
      <c r="E123" s="21" t="s">
        <v>2652</v>
      </c>
      <c r="F123" s="21" t="s">
        <v>2653</v>
      </c>
      <c r="G123" s="20" t="s">
        <v>240</v>
      </c>
      <c r="H123" s="44">
        <v>3</v>
      </c>
      <c r="I123" s="27">
        <v>9540</v>
      </c>
      <c r="J123" s="54" t="s">
        <v>2654</v>
      </c>
    </row>
    <row r="124" spans="1:10" x14ac:dyDescent="0.25">
      <c r="A124" s="28">
        <v>122</v>
      </c>
      <c r="B124" s="20" t="s">
        <v>2655</v>
      </c>
      <c r="C124" s="21" t="s">
        <v>2656</v>
      </c>
      <c r="D124" s="21" t="s">
        <v>2657</v>
      </c>
      <c r="E124" s="21" t="s">
        <v>2658</v>
      </c>
      <c r="F124" s="21" t="s">
        <v>2659</v>
      </c>
      <c r="G124" s="20" t="s">
        <v>240</v>
      </c>
      <c r="H124" s="44">
        <v>264</v>
      </c>
      <c r="I124" s="27">
        <v>1687662.6</v>
      </c>
      <c r="J124" s="54" t="s">
        <v>2660</v>
      </c>
    </row>
    <row r="125" spans="1:10" x14ac:dyDescent="0.25">
      <c r="A125" s="28">
        <v>123</v>
      </c>
      <c r="B125" s="20" t="s">
        <v>2661</v>
      </c>
      <c r="C125" s="21" t="s">
        <v>2662</v>
      </c>
      <c r="D125" s="21" t="s">
        <v>2663</v>
      </c>
      <c r="E125" s="21" t="s">
        <v>2664</v>
      </c>
      <c r="F125" s="21" t="s">
        <v>2665</v>
      </c>
      <c r="G125" s="20" t="s">
        <v>240</v>
      </c>
      <c r="H125" s="44">
        <v>321</v>
      </c>
      <c r="I125" s="27">
        <v>2109994</v>
      </c>
      <c r="J125" s="54" t="s">
        <v>2666</v>
      </c>
    </row>
    <row r="126" spans="1:10" x14ac:dyDescent="0.25">
      <c r="A126" s="28">
        <v>124</v>
      </c>
      <c r="B126" s="20" t="s">
        <v>2667</v>
      </c>
      <c r="C126" s="21" t="s">
        <v>2668</v>
      </c>
      <c r="D126" s="21" t="s">
        <v>2669</v>
      </c>
      <c r="E126" s="21" t="s">
        <v>2670</v>
      </c>
      <c r="G126" s="20" t="s">
        <v>240</v>
      </c>
      <c r="H126" s="44">
        <v>2</v>
      </c>
      <c r="I126" s="27">
        <v>57500</v>
      </c>
      <c r="J126" s="54" t="s">
        <v>2671</v>
      </c>
    </row>
    <row r="127" spans="1:10" x14ac:dyDescent="0.25">
      <c r="A127" s="28">
        <v>125</v>
      </c>
      <c r="B127" s="20" t="s">
        <v>2672</v>
      </c>
      <c r="C127" s="21" t="s">
        <v>2673</v>
      </c>
      <c r="D127" s="21" t="s">
        <v>2674</v>
      </c>
      <c r="E127" s="21" t="s">
        <v>2675</v>
      </c>
      <c r="F127" s="21" t="s">
        <v>2676</v>
      </c>
      <c r="G127" s="20" t="s">
        <v>240</v>
      </c>
      <c r="H127" s="44">
        <v>68</v>
      </c>
      <c r="I127" s="27">
        <v>3359690</v>
      </c>
      <c r="J127" s="54" t="s">
        <v>2677</v>
      </c>
    </row>
    <row r="128" spans="1:10" x14ac:dyDescent="0.25">
      <c r="A128" s="28">
        <v>126</v>
      </c>
      <c r="B128" s="20" t="s">
        <v>2678</v>
      </c>
      <c r="C128" s="21" t="s">
        <v>2679</v>
      </c>
      <c r="D128" s="21" t="s">
        <v>2680</v>
      </c>
      <c r="E128" s="21" t="s">
        <v>2681</v>
      </c>
      <c r="F128" s="21" t="s">
        <v>2682</v>
      </c>
      <c r="G128" s="20" t="s">
        <v>240</v>
      </c>
      <c r="H128" s="44">
        <v>100</v>
      </c>
      <c r="I128" s="27">
        <v>4006900</v>
      </c>
      <c r="J128" s="54" t="s">
        <v>2683</v>
      </c>
    </row>
    <row r="129" spans="1:10" x14ac:dyDescent="0.25">
      <c r="A129" s="28">
        <v>127</v>
      </c>
      <c r="B129" s="20" t="s">
        <v>2684</v>
      </c>
      <c r="C129" s="21" t="s">
        <v>2685</v>
      </c>
      <c r="D129" s="21" t="s">
        <v>2686</v>
      </c>
      <c r="E129" s="21" t="s">
        <v>2687</v>
      </c>
      <c r="F129" s="21" t="s">
        <v>2688</v>
      </c>
      <c r="G129" s="20" t="s">
        <v>240</v>
      </c>
      <c r="H129" s="44">
        <v>226</v>
      </c>
      <c r="I129" s="27">
        <v>1899584</v>
      </c>
      <c r="J129" s="54" t="s">
        <v>2689</v>
      </c>
    </row>
    <row r="130" spans="1:10" x14ac:dyDescent="0.25">
      <c r="A130" s="28">
        <v>128</v>
      </c>
      <c r="B130" s="20" t="s">
        <v>2690</v>
      </c>
      <c r="C130" s="21" t="s">
        <v>2691</v>
      </c>
      <c r="D130" s="21" t="s">
        <v>2692</v>
      </c>
      <c r="E130" s="21" t="s">
        <v>2693</v>
      </c>
      <c r="F130" s="21" t="s">
        <v>2694</v>
      </c>
      <c r="G130" s="20" t="s">
        <v>240</v>
      </c>
      <c r="H130" s="44">
        <v>1</v>
      </c>
      <c r="I130" s="27">
        <v>14500</v>
      </c>
      <c r="J130" s="54" t="s">
        <v>2695</v>
      </c>
    </row>
    <row r="131" spans="1:10" x14ac:dyDescent="0.25">
      <c r="A131" s="28">
        <v>129</v>
      </c>
      <c r="B131" s="20" t="s">
        <v>2696</v>
      </c>
      <c r="C131" s="21" t="s">
        <v>2697</v>
      </c>
      <c r="D131" s="21" t="s">
        <v>2698</v>
      </c>
      <c r="E131" s="21" t="s">
        <v>2699</v>
      </c>
      <c r="F131" s="21" t="s">
        <v>2700</v>
      </c>
      <c r="G131" s="20" t="s">
        <v>240</v>
      </c>
      <c r="H131" s="44">
        <v>1</v>
      </c>
      <c r="I131" s="27">
        <v>22900</v>
      </c>
      <c r="J131" s="54" t="s">
        <v>2701</v>
      </c>
    </row>
    <row r="132" spans="1:10" x14ac:dyDescent="0.25">
      <c r="A132" s="28">
        <v>130</v>
      </c>
      <c r="B132" s="20" t="s">
        <v>2702</v>
      </c>
      <c r="C132" s="21" t="s">
        <v>2703</v>
      </c>
      <c r="D132" s="21" t="s">
        <v>2704</v>
      </c>
      <c r="E132" s="21" t="s">
        <v>2705</v>
      </c>
      <c r="G132" s="20" t="s">
        <v>240</v>
      </c>
      <c r="H132" s="44">
        <v>7</v>
      </c>
      <c r="I132" s="27">
        <v>56070</v>
      </c>
      <c r="J132" s="54" t="s">
        <v>2706</v>
      </c>
    </row>
    <row r="133" spans="1:10" x14ac:dyDescent="0.25">
      <c r="A133" s="28">
        <v>131</v>
      </c>
      <c r="B133" s="20" t="s">
        <v>2707</v>
      </c>
      <c r="C133" s="21" t="s">
        <v>2708</v>
      </c>
      <c r="D133" s="21" t="s">
        <v>2709</v>
      </c>
      <c r="E133" s="21" t="s">
        <v>2710</v>
      </c>
      <c r="F133" s="21" t="s">
        <v>2711</v>
      </c>
      <c r="G133" s="20" t="s">
        <v>240</v>
      </c>
      <c r="H133" s="44">
        <v>28</v>
      </c>
      <c r="I133" s="27">
        <v>583230</v>
      </c>
      <c r="J133" s="54" t="s">
        <v>2712</v>
      </c>
    </row>
    <row r="134" spans="1:10" x14ac:dyDescent="0.25">
      <c r="A134" s="28">
        <v>132</v>
      </c>
      <c r="B134" s="20" t="s">
        <v>2713</v>
      </c>
      <c r="C134" s="21" t="s">
        <v>2714</v>
      </c>
      <c r="D134" s="21" t="s">
        <v>2715</v>
      </c>
      <c r="E134" s="21" t="s">
        <v>2716</v>
      </c>
      <c r="F134" s="21" t="s">
        <v>2717</v>
      </c>
      <c r="G134" s="20" t="s">
        <v>240</v>
      </c>
      <c r="H134" s="44">
        <v>4</v>
      </c>
      <c r="I134" s="27">
        <v>11390</v>
      </c>
      <c r="J134" s="54" t="s">
        <v>2718</v>
      </c>
    </row>
    <row r="135" spans="1:10" x14ac:dyDescent="0.25">
      <c r="A135" s="28">
        <v>133</v>
      </c>
      <c r="B135" s="20" t="s">
        <v>1008</v>
      </c>
      <c r="C135" s="21" t="s">
        <v>1003</v>
      </c>
      <c r="D135" s="21" t="s">
        <v>1005</v>
      </c>
      <c r="E135" s="21" t="s">
        <v>1006</v>
      </c>
      <c r="F135" s="21" t="s">
        <v>1007</v>
      </c>
      <c r="G135" s="20" t="s">
        <v>240</v>
      </c>
      <c r="H135" s="44">
        <v>1</v>
      </c>
      <c r="I135" s="27">
        <v>68070</v>
      </c>
      <c r="J135" s="54" t="s">
        <v>1004</v>
      </c>
    </row>
    <row r="136" spans="1:10" x14ac:dyDescent="0.25">
      <c r="A136" s="28">
        <v>134</v>
      </c>
      <c r="B136" s="20" t="s">
        <v>1014</v>
      </c>
      <c r="C136" s="21" t="s">
        <v>1009</v>
      </c>
      <c r="D136" s="21" t="s">
        <v>1011</v>
      </c>
      <c r="E136" s="21" t="s">
        <v>1012</v>
      </c>
      <c r="F136" s="21" t="s">
        <v>1013</v>
      </c>
      <c r="G136" s="20" t="s">
        <v>240</v>
      </c>
      <c r="H136" s="44">
        <v>23</v>
      </c>
      <c r="I136" s="27">
        <v>274510</v>
      </c>
      <c r="J136" s="54" t="s">
        <v>1010</v>
      </c>
    </row>
    <row r="137" spans="1:10" x14ac:dyDescent="0.25">
      <c r="A137" s="28">
        <v>135</v>
      </c>
      <c r="B137" s="20" t="s">
        <v>1020</v>
      </c>
      <c r="C137" s="21" t="s">
        <v>1015</v>
      </c>
      <c r="D137" s="21" t="s">
        <v>1017</v>
      </c>
      <c r="E137" s="21" t="s">
        <v>1018</v>
      </c>
      <c r="F137" s="21" t="s">
        <v>1019</v>
      </c>
      <c r="G137" s="20" t="s">
        <v>240</v>
      </c>
      <c r="H137" s="44">
        <v>12</v>
      </c>
      <c r="I137" s="27">
        <v>388142.5</v>
      </c>
      <c r="J137" s="54" t="s">
        <v>1016</v>
      </c>
    </row>
    <row r="138" spans="1:10" x14ac:dyDescent="0.25">
      <c r="A138" s="28">
        <v>136</v>
      </c>
      <c r="B138" s="20" t="s">
        <v>1025</v>
      </c>
      <c r="C138" s="21" t="s">
        <v>650</v>
      </c>
      <c r="D138" s="21" t="s">
        <v>1022</v>
      </c>
      <c r="E138" s="21" t="s">
        <v>1023</v>
      </c>
      <c r="F138" s="21" t="s">
        <v>1024</v>
      </c>
      <c r="G138" s="20" t="s">
        <v>240</v>
      </c>
      <c r="H138" s="44">
        <v>77</v>
      </c>
      <c r="I138" s="27">
        <v>1981117.9</v>
      </c>
      <c r="J138" s="54" t="s">
        <v>1021</v>
      </c>
    </row>
    <row r="139" spans="1:10" x14ac:dyDescent="0.25">
      <c r="A139" s="28">
        <v>137</v>
      </c>
      <c r="B139" s="20" t="s">
        <v>1031</v>
      </c>
      <c r="C139" s="21" t="s">
        <v>1026</v>
      </c>
      <c r="D139" s="21" t="s">
        <v>1028</v>
      </c>
      <c r="E139" s="21" t="s">
        <v>1029</v>
      </c>
      <c r="F139" s="21" t="s">
        <v>1030</v>
      </c>
      <c r="G139" s="20" t="s">
        <v>240</v>
      </c>
      <c r="H139" s="44">
        <v>7</v>
      </c>
      <c r="I139" s="27">
        <v>181540</v>
      </c>
      <c r="J139" s="54" t="s">
        <v>1027</v>
      </c>
    </row>
    <row r="140" spans="1:10" x14ac:dyDescent="0.25">
      <c r="A140" s="28">
        <v>138</v>
      </c>
      <c r="B140" s="20" t="s">
        <v>1037</v>
      </c>
      <c r="C140" s="21" t="s">
        <v>1032</v>
      </c>
      <c r="D140" s="21" t="s">
        <v>1034</v>
      </c>
      <c r="E140" s="21" t="s">
        <v>1035</v>
      </c>
      <c r="F140" s="21" t="s">
        <v>1036</v>
      </c>
      <c r="G140" s="20" t="s">
        <v>2359</v>
      </c>
      <c r="H140" s="44">
        <v>1</v>
      </c>
      <c r="I140" s="27">
        <v>23.760999999999999</v>
      </c>
      <c r="J140" s="54" t="s">
        <v>1033</v>
      </c>
    </row>
    <row r="141" spans="1:10" x14ac:dyDescent="0.25">
      <c r="A141" s="28">
        <v>139</v>
      </c>
      <c r="B141" s="20" t="s">
        <v>1049</v>
      </c>
      <c r="C141" s="21" t="s">
        <v>1044</v>
      </c>
      <c r="D141" s="21" t="s">
        <v>1046</v>
      </c>
      <c r="E141" s="21" t="s">
        <v>1047</v>
      </c>
      <c r="F141" s="21" t="s">
        <v>1048</v>
      </c>
      <c r="G141" s="20" t="s">
        <v>240</v>
      </c>
      <c r="H141" s="44">
        <v>8</v>
      </c>
      <c r="I141" s="27">
        <v>44203.5</v>
      </c>
      <c r="J141" s="54" t="s">
        <v>1045</v>
      </c>
    </row>
    <row r="142" spans="1:10" x14ac:dyDescent="0.25">
      <c r="A142" s="28">
        <v>140</v>
      </c>
      <c r="B142" s="20" t="s">
        <v>1055</v>
      </c>
      <c r="C142" s="21" t="s">
        <v>1050</v>
      </c>
      <c r="D142" s="21" t="s">
        <v>1052</v>
      </c>
      <c r="E142" s="21" t="s">
        <v>1053</v>
      </c>
      <c r="F142" s="21" t="s">
        <v>1054</v>
      </c>
      <c r="G142" s="20" t="s">
        <v>240</v>
      </c>
      <c r="H142" s="44">
        <v>56</v>
      </c>
      <c r="I142" s="27">
        <v>1401830</v>
      </c>
      <c r="J142" s="54" t="s">
        <v>1051</v>
      </c>
    </row>
    <row r="143" spans="1:10" x14ac:dyDescent="0.25">
      <c r="A143" s="28">
        <v>141</v>
      </c>
      <c r="B143" s="20" t="s">
        <v>1061</v>
      </c>
      <c r="C143" s="21" t="s">
        <v>1056</v>
      </c>
      <c r="D143" s="21" t="s">
        <v>1058</v>
      </c>
      <c r="E143" s="21" t="s">
        <v>1059</v>
      </c>
      <c r="F143" s="21" t="s">
        <v>1060</v>
      </c>
      <c r="G143" s="20" t="s">
        <v>240</v>
      </c>
      <c r="H143" s="44">
        <v>3</v>
      </c>
      <c r="I143" s="27">
        <v>83000</v>
      </c>
      <c r="J143" s="54" t="s">
        <v>1057</v>
      </c>
    </row>
    <row r="144" spans="1:10" x14ac:dyDescent="0.25">
      <c r="A144" s="28">
        <v>142</v>
      </c>
      <c r="B144" s="20" t="s">
        <v>1067</v>
      </c>
      <c r="C144" s="21" t="s">
        <v>1062</v>
      </c>
      <c r="D144" s="21" t="s">
        <v>1064</v>
      </c>
      <c r="E144" s="21" t="s">
        <v>1065</v>
      </c>
      <c r="F144" s="21" t="s">
        <v>1066</v>
      </c>
      <c r="G144" s="20" t="s">
        <v>240</v>
      </c>
      <c r="H144" s="44">
        <v>6</v>
      </c>
      <c r="I144" s="27">
        <v>229967.55</v>
      </c>
      <c r="J144" s="54" t="s">
        <v>1063</v>
      </c>
    </row>
    <row r="145" spans="1:10" x14ac:dyDescent="0.25">
      <c r="A145" s="28">
        <v>143</v>
      </c>
      <c r="B145" s="20" t="s">
        <v>1073</v>
      </c>
      <c r="C145" s="21" t="s">
        <v>1068</v>
      </c>
      <c r="D145" s="21" t="s">
        <v>1070</v>
      </c>
      <c r="E145" s="21" t="s">
        <v>1071</v>
      </c>
      <c r="F145" s="21" t="s">
        <v>1072</v>
      </c>
      <c r="G145" s="20" t="s">
        <v>240</v>
      </c>
      <c r="H145" s="44">
        <v>12</v>
      </c>
      <c r="I145" s="27">
        <v>52200</v>
      </c>
      <c r="J145" s="54" t="s">
        <v>1069</v>
      </c>
    </row>
    <row r="146" spans="1:10" x14ac:dyDescent="0.25">
      <c r="A146" s="28">
        <v>144</v>
      </c>
      <c r="B146" s="20" t="s">
        <v>1091</v>
      </c>
      <c r="C146" s="21" t="s">
        <v>1086</v>
      </c>
      <c r="D146" s="21" t="s">
        <v>1088</v>
      </c>
      <c r="E146" s="21" t="s">
        <v>1089</v>
      </c>
      <c r="F146" s="21" t="s">
        <v>1090</v>
      </c>
      <c r="G146" s="20" t="s">
        <v>240</v>
      </c>
      <c r="H146" s="44">
        <v>2</v>
      </c>
      <c r="I146" s="27">
        <v>120150</v>
      </c>
      <c r="J146" s="54" t="s">
        <v>1087</v>
      </c>
    </row>
    <row r="147" spans="1:10" x14ac:dyDescent="0.25">
      <c r="A147" s="28">
        <v>145</v>
      </c>
      <c r="B147" s="20" t="s">
        <v>1103</v>
      </c>
      <c r="C147" s="21" t="s">
        <v>1098</v>
      </c>
      <c r="D147" s="21" t="s">
        <v>1100</v>
      </c>
      <c r="E147" s="21" t="s">
        <v>1101</v>
      </c>
      <c r="F147" s="21" t="s">
        <v>1102</v>
      </c>
      <c r="G147" s="20" t="s">
        <v>240</v>
      </c>
      <c r="H147" s="44">
        <v>68</v>
      </c>
      <c r="I147" s="27">
        <v>1302586.7</v>
      </c>
      <c r="J147" s="54" t="s">
        <v>1099</v>
      </c>
    </row>
    <row r="148" spans="1:10" x14ac:dyDescent="0.25">
      <c r="A148" s="28">
        <v>146</v>
      </c>
      <c r="B148" s="20" t="s">
        <v>1114</v>
      </c>
      <c r="C148" s="21" t="s">
        <v>1110</v>
      </c>
      <c r="D148" s="21" t="s">
        <v>1112</v>
      </c>
      <c r="F148" s="21" t="s">
        <v>1113</v>
      </c>
      <c r="G148" s="20" t="s">
        <v>240</v>
      </c>
      <c r="H148" s="44">
        <v>7</v>
      </c>
      <c r="I148" s="27">
        <v>108450</v>
      </c>
      <c r="J148" s="54" t="s">
        <v>1111</v>
      </c>
    </row>
    <row r="149" spans="1:10" x14ac:dyDescent="0.25">
      <c r="A149" s="28">
        <v>147</v>
      </c>
      <c r="B149" s="20" t="s">
        <v>1126</v>
      </c>
      <c r="C149" s="21" t="s">
        <v>1121</v>
      </c>
      <c r="D149" s="21" t="s">
        <v>1123</v>
      </c>
      <c r="E149" s="21" t="s">
        <v>1124</v>
      </c>
      <c r="F149" s="21" t="s">
        <v>1125</v>
      </c>
      <c r="G149" s="20" t="s">
        <v>240</v>
      </c>
      <c r="H149" s="44">
        <v>90</v>
      </c>
      <c r="I149" s="27">
        <v>1539675</v>
      </c>
      <c r="J149" s="54" t="s">
        <v>1122</v>
      </c>
    </row>
    <row r="150" spans="1:10" x14ac:dyDescent="0.25">
      <c r="A150" s="28">
        <v>148</v>
      </c>
      <c r="B150" s="20" t="s">
        <v>2719</v>
      </c>
      <c r="C150" s="21" t="s">
        <v>2720</v>
      </c>
      <c r="D150" s="21" t="s">
        <v>2721</v>
      </c>
      <c r="E150" s="21" t="s">
        <v>2722</v>
      </c>
      <c r="F150" s="21" t="s">
        <v>2723</v>
      </c>
      <c r="G150" s="20" t="s">
        <v>240</v>
      </c>
      <c r="H150" s="44">
        <v>35</v>
      </c>
      <c r="I150" s="27">
        <v>396670</v>
      </c>
      <c r="J150" s="54" t="s">
        <v>2724</v>
      </c>
    </row>
    <row r="151" spans="1:10" x14ac:dyDescent="0.25">
      <c r="A151" s="28">
        <v>149</v>
      </c>
      <c r="B151" s="20" t="s">
        <v>2725</v>
      </c>
      <c r="C151" s="21" t="s">
        <v>598</v>
      </c>
      <c r="D151" s="21" t="s">
        <v>2726</v>
      </c>
      <c r="E151" s="21" t="s">
        <v>2727</v>
      </c>
      <c r="F151" s="21" t="s">
        <v>2728</v>
      </c>
      <c r="G151" s="20" t="s">
        <v>240</v>
      </c>
      <c r="H151" s="44">
        <v>145</v>
      </c>
      <c r="I151" s="27">
        <v>18210975</v>
      </c>
      <c r="J151" s="54" t="s">
        <v>2729</v>
      </c>
    </row>
    <row r="152" spans="1:10" x14ac:dyDescent="0.25">
      <c r="A152" s="28">
        <v>150</v>
      </c>
      <c r="B152" s="20" t="s">
        <v>2730</v>
      </c>
      <c r="C152" s="21" t="s">
        <v>643</v>
      </c>
      <c r="D152" s="21" t="s">
        <v>2731</v>
      </c>
      <c r="E152" s="21" t="s">
        <v>2732</v>
      </c>
      <c r="F152" s="21" t="s">
        <v>2733</v>
      </c>
      <c r="G152" s="20" t="s">
        <v>240</v>
      </c>
      <c r="H152" s="44">
        <v>228</v>
      </c>
      <c r="I152" s="27">
        <v>45206828.000000007</v>
      </c>
      <c r="J152" s="54" t="s">
        <v>2734</v>
      </c>
    </row>
    <row r="153" spans="1:10" x14ac:dyDescent="0.25">
      <c r="A153" s="28">
        <v>151</v>
      </c>
      <c r="B153" s="20" t="s">
        <v>2735</v>
      </c>
      <c r="C153" s="21" t="s">
        <v>2736</v>
      </c>
      <c r="D153" s="21" t="s">
        <v>2737</v>
      </c>
      <c r="E153" s="21" t="s">
        <v>2738</v>
      </c>
      <c r="F153" s="21" t="s">
        <v>2739</v>
      </c>
      <c r="G153" s="20" t="s">
        <v>240</v>
      </c>
      <c r="H153" s="44">
        <v>1</v>
      </c>
      <c r="I153" s="27">
        <v>81000</v>
      </c>
      <c r="J153" s="54" t="s">
        <v>2740</v>
      </c>
    </row>
    <row r="154" spans="1:10" x14ac:dyDescent="0.25">
      <c r="A154" s="28">
        <v>152</v>
      </c>
      <c r="B154" s="20" t="s">
        <v>2741</v>
      </c>
      <c r="C154" s="21" t="s">
        <v>2742</v>
      </c>
      <c r="D154" s="21" t="s">
        <v>2743</v>
      </c>
      <c r="E154" s="21" t="s">
        <v>2744</v>
      </c>
      <c r="F154" s="21" t="s">
        <v>2745</v>
      </c>
      <c r="G154" s="20" t="s">
        <v>240</v>
      </c>
      <c r="H154" s="44">
        <v>7</v>
      </c>
      <c r="I154" s="27">
        <v>6850</v>
      </c>
      <c r="J154" s="54" t="s">
        <v>2746</v>
      </c>
    </row>
    <row r="155" spans="1:10" x14ac:dyDescent="0.25">
      <c r="A155" s="28">
        <v>153</v>
      </c>
      <c r="B155" s="20" t="s">
        <v>2747</v>
      </c>
      <c r="C155" s="21" t="s">
        <v>2748</v>
      </c>
      <c r="D155" s="21" t="s">
        <v>2749</v>
      </c>
      <c r="E155" s="21" t="s">
        <v>2750</v>
      </c>
      <c r="F155" s="21" t="s">
        <v>2751</v>
      </c>
      <c r="G155" s="20" t="s">
        <v>240</v>
      </c>
      <c r="H155" s="44">
        <v>33</v>
      </c>
      <c r="I155" s="27">
        <v>2598050</v>
      </c>
      <c r="J155" s="54" t="s">
        <v>2752</v>
      </c>
    </row>
    <row r="156" spans="1:10" x14ac:dyDescent="0.25">
      <c r="A156" s="28">
        <v>154</v>
      </c>
      <c r="B156" s="20" t="s">
        <v>2753</v>
      </c>
      <c r="C156" s="21" t="s">
        <v>2754</v>
      </c>
      <c r="D156" s="21" t="s">
        <v>2755</v>
      </c>
      <c r="F156" s="21" t="s">
        <v>2756</v>
      </c>
      <c r="G156" s="20" t="s">
        <v>240</v>
      </c>
      <c r="H156" s="44">
        <v>2</v>
      </c>
      <c r="I156" s="27">
        <v>440500</v>
      </c>
      <c r="J156" s="54" t="s">
        <v>2757</v>
      </c>
    </row>
    <row r="157" spans="1:10" x14ac:dyDescent="0.25">
      <c r="A157" s="28">
        <v>155</v>
      </c>
      <c r="B157" s="20" t="s">
        <v>2758</v>
      </c>
      <c r="C157" s="21" t="s">
        <v>1641</v>
      </c>
      <c r="D157" s="21" t="s">
        <v>2759</v>
      </c>
      <c r="E157" s="21" t="s">
        <v>2760</v>
      </c>
      <c r="F157" s="21" t="s">
        <v>2761</v>
      </c>
      <c r="G157" s="20" t="s">
        <v>240</v>
      </c>
      <c r="H157" s="44">
        <v>82</v>
      </c>
      <c r="I157" s="27">
        <v>426890</v>
      </c>
      <c r="J157" s="54" t="s">
        <v>2762</v>
      </c>
    </row>
    <row r="158" spans="1:10" x14ac:dyDescent="0.25">
      <c r="A158" s="28">
        <v>156</v>
      </c>
      <c r="B158" s="20" t="s">
        <v>2763</v>
      </c>
      <c r="C158" s="21" t="s">
        <v>2764</v>
      </c>
      <c r="D158" s="21" t="s">
        <v>2765</v>
      </c>
      <c r="E158" s="21" t="s">
        <v>2766</v>
      </c>
      <c r="F158" s="21" t="s">
        <v>2767</v>
      </c>
      <c r="G158" s="20" t="s">
        <v>240</v>
      </c>
      <c r="H158" s="44">
        <v>8</v>
      </c>
      <c r="I158" s="27">
        <v>66700</v>
      </c>
      <c r="J158" s="54" t="s">
        <v>2768</v>
      </c>
    </row>
    <row r="159" spans="1:10" x14ac:dyDescent="0.25">
      <c r="A159" s="28">
        <v>157</v>
      </c>
      <c r="B159" s="20" t="s">
        <v>2769</v>
      </c>
      <c r="C159" s="21" t="s">
        <v>2770</v>
      </c>
      <c r="D159" s="21" t="s">
        <v>2771</v>
      </c>
      <c r="E159" s="21" t="s">
        <v>2772</v>
      </c>
      <c r="F159" s="21" t="s">
        <v>2773</v>
      </c>
      <c r="G159" s="20" t="s">
        <v>240</v>
      </c>
      <c r="H159" s="44">
        <v>93</v>
      </c>
      <c r="I159" s="27">
        <v>1414851</v>
      </c>
      <c r="J159" s="54" t="s">
        <v>2774</v>
      </c>
    </row>
    <row r="160" spans="1:10" x14ac:dyDescent="0.25">
      <c r="A160" s="28">
        <v>158</v>
      </c>
      <c r="B160" s="20" t="s">
        <v>2775</v>
      </c>
      <c r="C160" s="21" t="s">
        <v>2776</v>
      </c>
      <c r="D160" s="21" t="s">
        <v>2211</v>
      </c>
      <c r="E160" s="21" t="s">
        <v>2777</v>
      </c>
      <c r="F160" s="21" t="s">
        <v>2778</v>
      </c>
      <c r="G160" s="20" t="s">
        <v>240</v>
      </c>
      <c r="H160" s="44">
        <v>74</v>
      </c>
      <c r="I160" s="27">
        <v>6345530</v>
      </c>
      <c r="J160" s="54" t="s">
        <v>2779</v>
      </c>
    </row>
    <row r="161" spans="1:10" x14ac:dyDescent="0.25">
      <c r="A161" s="28">
        <v>159</v>
      </c>
      <c r="B161" s="20" t="s">
        <v>2780</v>
      </c>
      <c r="C161" s="21" t="s">
        <v>2781</v>
      </c>
      <c r="D161" s="21" t="s">
        <v>2782</v>
      </c>
      <c r="E161" s="21" t="s">
        <v>2783</v>
      </c>
      <c r="F161" s="21" t="s">
        <v>2784</v>
      </c>
      <c r="G161" s="20" t="s">
        <v>240</v>
      </c>
      <c r="H161" s="44">
        <v>1</v>
      </c>
      <c r="I161" s="27">
        <v>46800</v>
      </c>
      <c r="J161" s="54" t="s">
        <v>2785</v>
      </c>
    </row>
    <row r="162" spans="1:10" x14ac:dyDescent="0.25">
      <c r="A162" s="28">
        <v>160</v>
      </c>
      <c r="B162" s="20" t="s">
        <v>2786</v>
      </c>
      <c r="C162" s="21" t="s">
        <v>2787</v>
      </c>
      <c r="D162" s="21" t="s">
        <v>2788</v>
      </c>
      <c r="E162" s="21" t="s">
        <v>2789</v>
      </c>
      <c r="F162" s="21" t="s">
        <v>2790</v>
      </c>
      <c r="G162" s="20" t="s">
        <v>240</v>
      </c>
      <c r="H162" s="44">
        <v>2</v>
      </c>
      <c r="I162" s="27">
        <v>38300</v>
      </c>
      <c r="J162" s="54" t="s">
        <v>2791</v>
      </c>
    </row>
    <row r="163" spans="1:10" x14ac:dyDescent="0.25">
      <c r="A163" s="28">
        <v>161</v>
      </c>
      <c r="B163" s="20" t="s">
        <v>2792</v>
      </c>
      <c r="C163" s="21" t="s">
        <v>2793</v>
      </c>
      <c r="D163" s="21" t="s">
        <v>2794</v>
      </c>
      <c r="F163" s="21" t="s">
        <v>2795</v>
      </c>
      <c r="G163" s="20" t="s">
        <v>240</v>
      </c>
      <c r="H163" s="44">
        <v>1</v>
      </c>
      <c r="I163" s="27">
        <v>54782</v>
      </c>
      <c r="J163" s="54" t="s">
        <v>2796</v>
      </c>
    </row>
    <row r="164" spans="1:10" x14ac:dyDescent="0.25">
      <c r="A164" s="28">
        <v>162</v>
      </c>
      <c r="B164" s="20" t="s">
        <v>2797</v>
      </c>
      <c r="C164" s="21" t="s">
        <v>2798</v>
      </c>
      <c r="D164" s="21" t="s">
        <v>2799</v>
      </c>
      <c r="F164" s="21" t="s">
        <v>2800</v>
      </c>
      <c r="G164" s="20" t="s">
        <v>240</v>
      </c>
      <c r="H164" s="44">
        <v>2</v>
      </c>
      <c r="I164" s="27">
        <v>270000</v>
      </c>
      <c r="J164" s="54" t="s">
        <v>2801</v>
      </c>
    </row>
    <row r="165" spans="1:10" x14ac:dyDescent="0.25">
      <c r="A165" s="28">
        <v>163</v>
      </c>
      <c r="B165" s="20" t="s">
        <v>2802</v>
      </c>
      <c r="C165" s="21" t="s">
        <v>2803</v>
      </c>
      <c r="D165" s="21" t="s">
        <v>2804</v>
      </c>
      <c r="E165" s="21" t="s">
        <v>2805</v>
      </c>
      <c r="F165" s="21" t="s">
        <v>2806</v>
      </c>
      <c r="G165" s="20" t="s">
        <v>2359</v>
      </c>
      <c r="H165" s="44">
        <v>3</v>
      </c>
      <c r="I165" s="27">
        <v>26364.560000000001</v>
      </c>
      <c r="J165" s="54" t="s">
        <v>2807</v>
      </c>
    </row>
    <row r="166" spans="1:10" x14ac:dyDescent="0.25">
      <c r="A166" s="28">
        <v>164</v>
      </c>
      <c r="B166" s="20" t="s">
        <v>2808</v>
      </c>
      <c r="C166" s="21" t="s">
        <v>2809</v>
      </c>
      <c r="D166" s="21" t="s">
        <v>2810</v>
      </c>
      <c r="E166" s="21" t="s">
        <v>2811</v>
      </c>
      <c r="F166" s="21" t="s">
        <v>2812</v>
      </c>
      <c r="G166" s="20" t="s">
        <v>240</v>
      </c>
      <c r="H166" s="44">
        <v>19</v>
      </c>
      <c r="I166" s="27">
        <v>17716</v>
      </c>
      <c r="J166" s="54" t="s">
        <v>2813</v>
      </c>
    </row>
    <row r="167" spans="1:10" x14ac:dyDescent="0.25">
      <c r="A167" s="28">
        <v>165</v>
      </c>
      <c r="B167" s="20" t="s">
        <v>2814</v>
      </c>
      <c r="C167" s="21" t="s">
        <v>2815</v>
      </c>
      <c r="D167" s="21" t="s">
        <v>2816</v>
      </c>
      <c r="E167" s="21" t="s">
        <v>2817</v>
      </c>
      <c r="F167" s="21" t="s">
        <v>2818</v>
      </c>
      <c r="G167" s="20" t="s">
        <v>240</v>
      </c>
      <c r="H167" s="44">
        <v>3</v>
      </c>
      <c r="I167" s="27">
        <v>55500</v>
      </c>
      <c r="J167" s="54" t="s">
        <v>2819</v>
      </c>
    </row>
    <row r="168" spans="1:10" x14ac:dyDescent="0.25">
      <c r="A168" s="28">
        <v>166</v>
      </c>
      <c r="B168" s="20" t="s">
        <v>2820</v>
      </c>
      <c r="C168" s="21" t="s">
        <v>2821</v>
      </c>
      <c r="D168" s="21" t="s">
        <v>2822</v>
      </c>
      <c r="E168" s="21" t="s">
        <v>2823</v>
      </c>
      <c r="F168" s="21" t="s">
        <v>2824</v>
      </c>
      <c r="G168" s="20" t="s">
        <v>240</v>
      </c>
      <c r="H168" s="44">
        <v>1</v>
      </c>
      <c r="I168" s="27">
        <v>640</v>
      </c>
      <c r="J168" s="54" t="s">
        <v>2825</v>
      </c>
    </row>
    <row r="169" spans="1:10" x14ac:dyDescent="0.25">
      <c r="A169" s="28">
        <v>167</v>
      </c>
      <c r="B169" s="20" t="s">
        <v>2826</v>
      </c>
      <c r="C169" s="21" t="s">
        <v>2827</v>
      </c>
      <c r="D169" s="21" t="s">
        <v>2828</v>
      </c>
      <c r="F169" s="21" t="s">
        <v>2829</v>
      </c>
      <c r="G169" s="20" t="s">
        <v>240</v>
      </c>
      <c r="H169" s="44">
        <v>272</v>
      </c>
      <c r="I169" s="27">
        <v>746783.152</v>
      </c>
      <c r="J169" s="54" t="s">
        <v>1957</v>
      </c>
    </row>
    <row r="170" spans="1:10" x14ac:dyDescent="0.25">
      <c r="A170" s="28">
        <v>168</v>
      </c>
      <c r="B170" s="20" t="s">
        <v>2830</v>
      </c>
      <c r="C170" s="21" t="s">
        <v>2831</v>
      </c>
      <c r="D170" s="21" t="s">
        <v>2832</v>
      </c>
      <c r="E170" s="21" t="s">
        <v>2833</v>
      </c>
      <c r="F170" s="21" t="s">
        <v>2834</v>
      </c>
      <c r="G170" s="20" t="s">
        <v>240</v>
      </c>
      <c r="H170" s="44">
        <v>68</v>
      </c>
      <c r="I170" s="27">
        <v>1235090</v>
      </c>
      <c r="J170" s="54" t="s">
        <v>2835</v>
      </c>
    </row>
    <row r="171" spans="1:10" x14ac:dyDescent="0.25">
      <c r="A171" s="28">
        <v>169</v>
      </c>
      <c r="B171" s="20" t="s">
        <v>2836</v>
      </c>
      <c r="C171" s="21" t="s">
        <v>2837</v>
      </c>
      <c r="D171" s="21" t="s">
        <v>2838</v>
      </c>
      <c r="E171" s="21" t="s">
        <v>2839</v>
      </c>
      <c r="F171" s="21" t="s">
        <v>2840</v>
      </c>
      <c r="G171" s="20" t="s">
        <v>240</v>
      </c>
      <c r="H171" s="44">
        <v>1</v>
      </c>
      <c r="I171" s="27">
        <v>49500</v>
      </c>
      <c r="J171" s="54" t="s">
        <v>2841</v>
      </c>
    </row>
    <row r="172" spans="1:10" x14ac:dyDescent="0.25">
      <c r="A172" s="28">
        <v>170</v>
      </c>
      <c r="B172" s="20" t="s">
        <v>2842</v>
      </c>
      <c r="C172" s="21" t="s">
        <v>2843</v>
      </c>
      <c r="D172" s="21" t="s">
        <v>2844</v>
      </c>
      <c r="F172" s="21" t="s">
        <v>2845</v>
      </c>
      <c r="G172" s="20" t="s">
        <v>240</v>
      </c>
      <c r="H172" s="44">
        <v>1</v>
      </c>
      <c r="I172" s="27">
        <v>15417</v>
      </c>
      <c r="J172" s="54" t="s">
        <v>2846</v>
      </c>
    </row>
    <row r="173" spans="1:10" x14ac:dyDescent="0.25">
      <c r="A173" s="28">
        <v>171</v>
      </c>
      <c r="B173" s="20" t="s">
        <v>2847</v>
      </c>
      <c r="C173" s="21" t="s">
        <v>2848</v>
      </c>
      <c r="D173" s="21" t="s">
        <v>2849</v>
      </c>
      <c r="E173" s="21" t="s">
        <v>2850</v>
      </c>
      <c r="F173" s="21" t="s">
        <v>2851</v>
      </c>
      <c r="G173" s="20" t="s">
        <v>240</v>
      </c>
      <c r="H173" s="44">
        <v>312</v>
      </c>
      <c r="I173" s="27">
        <v>28299847</v>
      </c>
      <c r="J173" s="54" t="s">
        <v>2852</v>
      </c>
    </row>
    <row r="174" spans="1:10" x14ac:dyDescent="0.25">
      <c r="A174" s="28">
        <v>172</v>
      </c>
      <c r="B174" s="20" t="s">
        <v>2853</v>
      </c>
      <c r="C174" s="21" t="s">
        <v>2854</v>
      </c>
      <c r="D174" s="21" t="s">
        <v>2855</v>
      </c>
      <c r="E174" s="21" t="s">
        <v>2856</v>
      </c>
      <c r="F174" s="21" t="s">
        <v>2857</v>
      </c>
      <c r="G174" s="20" t="s">
        <v>240</v>
      </c>
      <c r="H174" s="44">
        <v>2</v>
      </c>
      <c r="I174" s="27">
        <v>10083.6</v>
      </c>
      <c r="J174" s="54" t="s">
        <v>2858</v>
      </c>
    </row>
    <row r="175" spans="1:10" x14ac:dyDescent="0.25">
      <c r="A175" s="28">
        <v>173</v>
      </c>
      <c r="B175" s="20" t="s">
        <v>2859</v>
      </c>
      <c r="C175" s="21" t="s">
        <v>2860</v>
      </c>
      <c r="D175" s="21" t="s">
        <v>2861</v>
      </c>
      <c r="E175" s="21" t="s">
        <v>2862</v>
      </c>
      <c r="F175" s="21" t="s">
        <v>2863</v>
      </c>
      <c r="G175" s="20" t="s">
        <v>240</v>
      </c>
      <c r="H175" s="44">
        <v>3</v>
      </c>
      <c r="I175" s="27">
        <v>24000</v>
      </c>
      <c r="J175" s="54" t="s">
        <v>2864</v>
      </c>
    </row>
    <row r="176" spans="1:10" x14ac:dyDescent="0.25">
      <c r="A176" s="28">
        <v>174</v>
      </c>
      <c r="B176" s="20" t="s">
        <v>2865</v>
      </c>
      <c r="C176" s="21" t="s">
        <v>2866</v>
      </c>
      <c r="D176" s="21" t="s">
        <v>2867</v>
      </c>
      <c r="E176" s="21" t="s">
        <v>2868</v>
      </c>
      <c r="F176" s="21" t="s">
        <v>2869</v>
      </c>
      <c r="G176" s="20" t="s">
        <v>240</v>
      </c>
      <c r="H176" s="44">
        <v>4</v>
      </c>
      <c r="I176" s="27">
        <v>47763.6</v>
      </c>
      <c r="J176" s="54" t="s">
        <v>2870</v>
      </c>
    </row>
    <row r="177" spans="1:10" x14ac:dyDescent="0.25">
      <c r="A177" s="28">
        <v>175</v>
      </c>
      <c r="B177" s="20" t="s">
        <v>2871</v>
      </c>
      <c r="C177" s="21" t="s">
        <v>2872</v>
      </c>
      <c r="D177" s="21" t="s">
        <v>2873</v>
      </c>
      <c r="E177" s="21" t="s">
        <v>2874</v>
      </c>
      <c r="F177" s="21" t="s">
        <v>2875</v>
      </c>
      <c r="G177" s="20" t="s">
        <v>240</v>
      </c>
      <c r="H177" s="44">
        <v>15</v>
      </c>
      <c r="I177" s="27">
        <v>213440</v>
      </c>
      <c r="J177" s="54" t="s">
        <v>2876</v>
      </c>
    </row>
    <row r="178" spans="1:10" x14ac:dyDescent="0.25">
      <c r="A178" s="28">
        <v>176</v>
      </c>
      <c r="B178" s="20" t="s">
        <v>2877</v>
      </c>
      <c r="C178" s="21" t="s">
        <v>2878</v>
      </c>
      <c r="D178" s="21" t="s">
        <v>2879</v>
      </c>
      <c r="E178" s="21" t="s">
        <v>2880</v>
      </c>
      <c r="F178" s="21" t="s">
        <v>2881</v>
      </c>
      <c r="G178" s="20" t="s">
        <v>240</v>
      </c>
      <c r="H178" s="44">
        <v>12</v>
      </c>
      <c r="I178" s="27">
        <v>237800</v>
      </c>
      <c r="J178" s="54" t="s">
        <v>2882</v>
      </c>
    </row>
    <row r="179" spans="1:10" x14ac:dyDescent="0.25">
      <c r="A179" s="28">
        <v>177</v>
      </c>
      <c r="B179" s="20" t="s">
        <v>2883</v>
      </c>
      <c r="C179" s="21" t="s">
        <v>1876</v>
      </c>
      <c r="D179" s="21" t="s">
        <v>2884</v>
      </c>
      <c r="E179" s="21" t="s">
        <v>2885</v>
      </c>
      <c r="F179" s="21" t="s">
        <v>2886</v>
      </c>
      <c r="G179" s="20" t="s">
        <v>240</v>
      </c>
      <c r="H179" s="44">
        <v>36</v>
      </c>
      <c r="I179" s="27">
        <v>6113566</v>
      </c>
      <c r="J179" s="54" t="s">
        <v>2887</v>
      </c>
    </row>
    <row r="180" spans="1:10" x14ac:dyDescent="0.25">
      <c r="A180" s="28">
        <v>178</v>
      </c>
      <c r="B180" s="20" t="s">
        <v>2888</v>
      </c>
      <c r="C180" s="21" t="s">
        <v>2889</v>
      </c>
      <c r="D180" s="21" t="s">
        <v>2890</v>
      </c>
      <c r="E180" s="21" t="s">
        <v>2891</v>
      </c>
      <c r="F180" s="21" t="s">
        <v>2892</v>
      </c>
      <c r="G180" s="20" t="s">
        <v>240</v>
      </c>
      <c r="H180" s="44">
        <v>40</v>
      </c>
      <c r="I180" s="27">
        <v>543450</v>
      </c>
      <c r="J180" s="54" t="s">
        <v>2893</v>
      </c>
    </row>
    <row r="181" spans="1:10" x14ac:dyDescent="0.25">
      <c r="A181" s="28">
        <v>179</v>
      </c>
      <c r="B181" s="20" t="s">
        <v>2894</v>
      </c>
      <c r="C181" s="21" t="s">
        <v>639</v>
      </c>
      <c r="D181" s="21" t="s">
        <v>2895</v>
      </c>
      <c r="E181" s="21" t="s">
        <v>2896</v>
      </c>
      <c r="F181" s="21" t="s">
        <v>2897</v>
      </c>
      <c r="G181" s="20" t="s">
        <v>240</v>
      </c>
      <c r="H181" s="44">
        <v>258</v>
      </c>
      <c r="I181" s="27">
        <v>25141123</v>
      </c>
      <c r="J181" s="54" t="s">
        <v>2898</v>
      </c>
    </row>
    <row r="182" spans="1:10" x14ac:dyDescent="0.25">
      <c r="A182" s="28">
        <v>180</v>
      </c>
      <c r="B182" s="20" t="s">
        <v>2899</v>
      </c>
      <c r="C182" s="21" t="s">
        <v>2900</v>
      </c>
      <c r="D182" s="21" t="s">
        <v>2901</v>
      </c>
      <c r="E182" s="21" t="s">
        <v>2902</v>
      </c>
      <c r="F182" s="21" t="s">
        <v>2903</v>
      </c>
      <c r="G182" s="20" t="s">
        <v>240</v>
      </c>
      <c r="H182" s="44">
        <v>3</v>
      </c>
      <c r="I182" s="27">
        <v>151300</v>
      </c>
      <c r="J182" s="54" t="s">
        <v>2904</v>
      </c>
    </row>
    <row r="183" spans="1:10" x14ac:dyDescent="0.25">
      <c r="A183" s="28">
        <v>181</v>
      </c>
      <c r="B183" s="20" t="s">
        <v>2905</v>
      </c>
      <c r="C183" s="21" t="s">
        <v>2906</v>
      </c>
      <c r="D183" s="21" t="s">
        <v>2907</v>
      </c>
      <c r="E183" s="21" t="s">
        <v>2908</v>
      </c>
      <c r="F183" s="21" t="s">
        <v>2909</v>
      </c>
      <c r="G183" s="20" t="s">
        <v>240</v>
      </c>
      <c r="H183" s="44">
        <v>7</v>
      </c>
      <c r="I183" s="27">
        <v>45200</v>
      </c>
      <c r="J183" s="54" t="s">
        <v>2910</v>
      </c>
    </row>
    <row r="184" spans="1:10" x14ac:dyDescent="0.25">
      <c r="A184" s="28">
        <v>182</v>
      </c>
      <c r="B184" s="20" t="s">
        <v>2911</v>
      </c>
      <c r="C184" s="21" t="s">
        <v>2912</v>
      </c>
      <c r="D184" s="21" t="s">
        <v>2913</v>
      </c>
      <c r="E184" s="21" t="s">
        <v>2914</v>
      </c>
      <c r="F184" s="21" t="s">
        <v>2915</v>
      </c>
      <c r="G184" s="20" t="s">
        <v>240</v>
      </c>
      <c r="H184" s="44">
        <v>1</v>
      </c>
      <c r="I184" s="27">
        <v>23250</v>
      </c>
      <c r="J184" s="54" t="s">
        <v>2916</v>
      </c>
    </row>
    <row r="185" spans="1:10" x14ac:dyDescent="0.25">
      <c r="A185" s="28">
        <v>183</v>
      </c>
      <c r="B185" s="20" t="s">
        <v>2917</v>
      </c>
      <c r="C185" s="21" t="s">
        <v>2918</v>
      </c>
      <c r="D185" s="21" t="s">
        <v>2919</v>
      </c>
      <c r="E185" s="21" t="s">
        <v>2920</v>
      </c>
      <c r="F185" s="21" t="s">
        <v>2921</v>
      </c>
      <c r="G185" s="20" t="s">
        <v>240</v>
      </c>
      <c r="H185" s="44">
        <v>3</v>
      </c>
      <c r="I185" s="27">
        <v>175000</v>
      </c>
      <c r="J185" s="54" t="s">
        <v>2922</v>
      </c>
    </row>
    <row r="186" spans="1:10" x14ac:dyDescent="0.25">
      <c r="A186" s="28">
        <v>184</v>
      </c>
      <c r="B186" s="20" t="s">
        <v>2923</v>
      </c>
      <c r="C186" s="21" t="s">
        <v>2924</v>
      </c>
      <c r="D186" s="21" t="s">
        <v>2925</v>
      </c>
      <c r="E186" s="21" t="s">
        <v>2926</v>
      </c>
      <c r="F186" s="21" t="s">
        <v>2927</v>
      </c>
      <c r="G186" s="20" t="s">
        <v>240</v>
      </c>
      <c r="H186" s="44">
        <v>31</v>
      </c>
      <c r="I186" s="27">
        <v>281311.40000000002</v>
      </c>
      <c r="J186" s="54" t="s">
        <v>2928</v>
      </c>
    </row>
    <row r="187" spans="1:10" x14ac:dyDescent="0.25">
      <c r="A187" s="28">
        <v>185</v>
      </c>
      <c r="B187" s="20" t="s">
        <v>2929</v>
      </c>
      <c r="C187" s="21" t="s">
        <v>2930</v>
      </c>
      <c r="D187" s="21" t="s">
        <v>2931</v>
      </c>
      <c r="E187" s="21" t="s">
        <v>2932</v>
      </c>
      <c r="F187" s="21" t="s">
        <v>2933</v>
      </c>
      <c r="G187" s="20" t="s">
        <v>240</v>
      </c>
      <c r="H187" s="44">
        <v>9</v>
      </c>
      <c r="I187" s="27">
        <v>198200</v>
      </c>
      <c r="J187" s="54" t="s">
        <v>2934</v>
      </c>
    </row>
    <row r="188" spans="1:10" x14ac:dyDescent="0.25">
      <c r="A188" s="28">
        <v>186</v>
      </c>
      <c r="B188" s="20" t="s">
        <v>2935</v>
      </c>
      <c r="C188" s="21" t="s">
        <v>2936</v>
      </c>
      <c r="D188" s="21" t="s">
        <v>2937</v>
      </c>
      <c r="F188" s="21" t="s">
        <v>2938</v>
      </c>
      <c r="G188" s="20" t="s">
        <v>240</v>
      </c>
      <c r="H188" s="44">
        <v>3</v>
      </c>
      <c r="I188" s="27">
        <v>1562130.02</v>
      </c>
      <c r="J188" s="54" t="s">
        <v>2939</v>
      </c>
    </row>
    <row r="189" spans="1:10" x14ac:dyDescent="0.25">
      <c r="A189" s="28">
        <v>187</v>
      </c>
      <c r="B189" s="20" t="s">
        <v>2940</v>
      </c>
      <c r="C189" s="21" t="s">
        <v>2941</v>
      </c>
      <c r="D189" s="21" t="s">
        <v>2942</v>
      </c>
      <c r="E189" s="21" t="s">
        <v>2943</v>
      </c>
      <c r="F189" s="21" t="s">
        <v>2944</v>
      </c>
      <c r="G189" s="20" t="s">
        <v>240</v>
      </c>
      <c r="H189" s="44">
        <v>8</v>
      </c>
      <c r="I189" s="27">
        <v>72605</v>
      </c>
      <c r="J189" s="54" t="s">
        <v>2945</v>
      </c>
    </row>
    <row r="190" spans="1:10" x14ac:dyDescent="0.25">
      <c r="A190" s="28">
        <v>188</v>
      </c>
      <c r="B190" s="20" t="s">
        <v>2946</v>
      </c>
      <c r="C190" s="21" t="s">
        <v>2947</v>
      </c>
      <c r="D190" s="21" t="s">
        <v>2948</v>
      </c>
      <c r="E190" s="21" t="s">
        <v>2949</v>
      </c>
      <c r="F190" s="21" t="s">
        <v>2950</v>
      </c>
      <c r="G190" s="20" t="s">
        <v>240</v>
      </c>
      <c r="H190" s="44">
        <v>29</v>
      </c>
      <c r="I190" s="27">
        <v>547000</v>
      </c>
      <c r="J190" s="54" t="s">
        <v>2951</v>
      </c>
    </row>
    <row r="191" spans="1:10" x14ac:dyDescent="0.25">
      <c r="A191" s="28">
        <v>189</v>
      </c>
      <c r="B191" s="20" t="s">
        <v>2952</v>
      </c>
      <c r="C191" s="21" t="s">
        <v>2953</v>
      </c>
      <c r="D191" s="21" t="s">
        <v>2954</v>
      </c>
      <c r="E191" s="21" t="s">
        <v>2955</v>
      </c>
      <c r="F191" s="21" t="s">
        <v>2956</v>
      </c>
      <c r="G191" s="20" t="s">
        <v>240</v>
      </c>
      <c r="H191" s="44">
        <v>10</v>
      </c>
      <c r="I191" s="27">
        <v>111450</v>
      </c>
      <c r="J191" s="54" t="s">
        <v>2957</v>
      </c>
    </row>
    <row r="192" spans="1:10" x14ac:dyDescent="0.25">
      <c r="A192" s="28">
        <v>190</v>
      </c>
      <c r="B192" s="20" t="s">
        <v>2958</v>
      </c>
      <c r="C192" s="21" t="s">
        <v>2959</v>
      </c>
      <c r="D192" s="21" t="s">
        <v>2960</v>
      </c>
      <c r="E192" s="21" t="s">
        <v>2961</v>
      </c>
      <c r="F192" s="21" t="s">
        <v>2962</v>
      </c>
      <c r="G192" s="20" t="s">
        <v>240</v>
      </c>
      <c r="H192" s="44">
        <v>2</v>
      </c>
      <c r="I192" s="27">
        <v>62000</v>
      </c>
      <c r="J192" s="54" t="s">
        <v>2963</v>
      </c>
    </row>
    <row r="193" spans="1:10" x14ac:dyDescent="0.25">
      <c r="A193" s="28">
        <v>191</v>
      </c>
      <c r="B193" s="20" t="s">
        <v>2964</v>
      </c>
      <c r="C193" s="21" t="s">
        <v>2965</v>
      </c>
      <c r="D193" s="21" t="s">
        <v>2966</v>
      </c>
      <c r="E193" s="21" t="s">
        <v>2967</v>
      </c>
      <c r="F193" s="21" t="s">
        <v>2968</v>
      </c>
      <c r="G193" s="20" t="s">
        <v>240</v>
      </c>
      <c r="H193" s="44">
        <v>40</v>
      </c>
      <c r="I193" s="27">
        <v>291970</v>
      </c>
      <c r="J193" s="54" t="s">
        <v>2969</v>
      </c>
    </row>
    <row r="194" spans="1:10" x14ac:dyDescent="0.25">
      <c r="A194" s="28">
        <v>192</v>
      </c>
      <c r="B194" s="20" t="s">
        <v>2970</v>
      </c>
      <c r="C194" s="21" t="s">
        <v>2971</v>
      </c>
      <c r="D194" s="21" t="s">
        <v>2972</v>
      </c>
      <c r="E194" s="21" t="s">
        <v>2973</v>
      </c>
      <c r="F194" s="21" t="s">
        <v>2974</v>
      </c>
      <c r="G194" s="20" t="s">
        <v>240</v>
      </c>
      <c r="H194" s="44">
        <v>4</v>
      </c>
      <c r="I194" s="27">
        <v>365890</v>
      </c>
      <c r="J194" s="54" t="s">
        <v>2975</v>
      </c>
    </row>
    <row r="195" spans="1:10" x14ac:dyDescent="0.25">
      <c r="A195" s="28">
        <v>193</v>
      </c>
      <c r="B195" s="20" t="s">
        <v>2976</v>
      </c>
      <c r="C195" s="21" t="s">
        <v>2977</v>
      </c>
      <c r="D195" s="21" t="s">
        <v>2978</v>
      </c>
      <c r="E195" s="21" t="s">
        <v>2979</v>
      </c>
      <c r="F195" s="21" t="s">
        <v>2980</v>
      </c>
      <c r="G195" s="20" t="s">
        <v>240</v>
      </c>
      <c r="H195" s="44">
        <v>7</v>
      </c>
      <c r="I195" s="27">
        <v>290410</v>
      </c>
      <c r="J195" s="54" t="s">
        <v>2981</v>
      </c>
    </row>
    <row r="196" spans="1:10" x14ac:dyDescent="0.25">
      <c r="A196" s="28">
        <v>194</v>
      </c>
      <c r="B196" s="20" t="s">
        <v>2982</v>
      </c>
      <c r="C196" s="21" t="s">
        <v>2983</v>
      </c>
      <c r="D196" s="21" t="s">
        <v>2984</v>
      </c>
      <c r="E196" s="21" t="s">
        <v>2985</v>
      </c>
      <c r="F196" s="21" t="s">
        <v>2986</v>
      </c>
      <c r="G196" s="20" t="s">
        <v>240</v>
      </c>
      <c r="H196" s="44">
        <v>1</v>
      </c>
      <c r="I196" s="27">
        <v>64800</v>
      </c>
      <c r="J196" s="54" t="s">
        <v>2987</v>
      </c>
    </row>
    <row r="197" spans="1:10" x14ac:dyDescent="0.25">
      <c r="A197" s="28">
        <v>195</v>
      </c>
      <c r="B197" s="20" t="s">
        <v>2988</v>
      </c>
      <c r="C197" s="21" t="s">
        <v>2989</v>
      </c>
      <c r="D197" s="21" t="s">
        <v>2990</v>
      </c>
      <c r="E197" s="21" t="s">
        <v>2991</v>
      </c>
      <c r="F197" s="21" t="s">
        <v>2992</v>
      </c>
      <c r="G197" s="20" t="s">
        <v>240</v>
      </c>
      <c r="H197" s="44">
        <v>2</v>
      </c>
      <c r="I197" s="27">
        <v>13000</v>
      </c>
      <c r="J197" s="54" t="s">
        <v>2993</v>
      </c>
    </row>
    <row r="198" spans="1:10" x14ac:dyDescent="0.25">
      <c r="A198" s="28">
        <v>196</v>
      </c>
      <c r="B198" s="20" t="s">
        <v>2994</v>
      </c>
      <c r="C198" s="21" t="s">
        <v>2995</v>
      </c>
      <c r="D198" s="21" t="s">
        <v>2996</v>
      </c>
      <c r="E198" s="21" t="s">
        <v>2997</v>
      </c>
      <c r="F198" s="21" t="s">
        <v>2998</v>
      </c>
      <c r="G198" s="20" t="s">
        <v>240</v>
      </c>
      <c r="H198" s="44">
        <v>15</v>
      </c>
      <c r="I198" s="27">
        <v>217224</v>
      </c>
      <c r="J198" s="54" t="s">
        <v>2999</v>
      </c>
    </row>
    <row r="199" spans="1:10" x14ac:dyDescent="0.25">
      <c r="A199" s="28">
        <v>197</v>
      </c>
      <c r="B199" s="20" t="s">
        <v>3000</v>
      </c>
      <c r="C199" s="21" t="s">
        <v>3001</v>
      </c>
      <c r="D199" s="21" t="s">
        <v>3002</v>
      </c>
      <c r="E199" s="21" t="s">
        <v>3003</v>
      </c>
      <c r="G199" s="20" t="s">
        <v>2359</v>
      </c>
      <c r="H199" s="44">
        <v>17</v>
      </c>
      <c r="I199" s="27">
        <v>7258</v>
      </c>
      <c r="J199" s="54" t="s">
        <v>3004</v>
      </c>
    </row>
    <row r="200" spans="1:10" x14ac:dyDescent="0.25">
      <c r="A200" s="28">
        <v>198</v>
      </c>
      <c r="B200" s="20" t="s">
        <v>3005</v>
      </c>
      <c r="C200" s="21" t="s">
        <v>3006</v>
      </c>
      <c r="D200" s="21" t="s">
        <v>3007</v>
      </c>
      <c r="F200" s="21" t="s">
        <v>3008</v>
      </c>
      <c r="G200" s="20" t="s">
        <v>240</v>
      </c>
      <c r="H200" s="44">
        <v>2</v>
      </c>
      <c r="I200" s="27">
        <v>310000</v>
      </c>
      <c r="J200" s="54" t="s">
        <v>3009</v>
      </c>
    </row>
    <row r="201" spans="1:10" x14ac:dyDescent="0.25">
      <c r="A201" s="28">
        <v>199</v>
      </c>
      <c r="B201" s="20" t="s">
        <v>3010</v>
      </c>
      <c r="C201" s="21" t="s">
        <v>3011</v>
      </c>
      <c r="D201" s="21" t="s">
        <v>3012</v>
      </c>
      <c r="E201" s="21" t="s">
        <v>3013</v>
      </c>
      <c r="F201" s="21" t="s">
        <v>3014</v>
      </c>
      <c r="G201" s="20" t="s">
        <v>240</v>
      </c>
      <c r="H201" s="44">
        <v>2</v>
      </c>
      <c r="I201" s="27">
        <v>15990</v>
      </c>
      <c r="J201" s="54" t="s">
        <v>3015</v>
      </c>
    </row>
    <row r="202" spans="1:10" x14ac:dyDescent="0.25">
      <c r="A202" s="28">
        <v>200</v>
      </c>
      <c r="B202" s="20" t="s">
        <v>3016</v>
      </c>
      <c r="C202" s="21" t="s">
        <v>3017</v>
      </c>
      <c r="D202" s="21" t="s">
        <v>3018</v>
      </c>
      <c r="E202" s="21" t="s">
        <v>3019</v>
      </c>
      <c r="F202" s="21" t="s">
        <v>3020</v>
      </c>
      <c r="G202" s="20" t="s">
        <v>240</v>
      </c>
      <c r="H202" s="44">
        <v>80</v>
      </c>
      <c r="I202" s="27">
        <v>795866</v>
      </c>
      <c r="J202" s="54" t="s">
        <v>3021</v>
      </c>
    </row>
    <row r="203" spans="1:10" x14ac:dyDescent="0.25">
      <c r="A203" s="28">
        <v>201</v>
      </c>
      <c r="B203" s="20" t="s">
        <v>3022</v>
      </c>
      <c r="C203" s="21" t="s">
        <v>3023</v>
      </c>
      <c r="D203" s="21" t="s">
        <v>3024</v>
      </c>
      <c r="E203" s="21" t="s">
        <v>3025</v>
      </c>
      <c r="F203" s="21" t="s">
        <v>3026</v>
      </c>
      <c r="G203" s="20" t="s">
        <v>240</v>
      </c>
      <c r="H203" s="44">
        <v>7</v>
      </c>
      <c r="I203" s="27">
        <v>26840</v>
      </c>
      <c r="J203" s="54" t="s">
        <v>3027</v>
      </c>
    </row>
    <row r="204" spans="1:10" x14ac:dyDescent="0.25">
      <c r="A204" s="28">
        <v>202</v>
      </c>
      <c r="B204" s="20" t="s">
        <v>3028</v>
      </c>
      <c r="C204" s="21" t="s">
        <v>3029</v>
      </c>
      <c r="D204" s="21" t="s">
        <v>3030</v>
      </c>
      <c r="F204" s="21" t="s">
        <v>3031</v>
      </c>
      <c r="G204" s="20" t="s">
        <v>240</v>
      </c>
      <c r="H204" s="44">
        <v>4</v>
      </c>
      <c r="I204" s="27">
        <v>123520</v>
      </c>
      <c r="J204" s="54" t="s">
        <v>3032</v>
      </c>
    </row>
    <row r="205" spans="1:10" x14ac:dyDescent="0.25">
      <c r="A205" s="28">
        <v>203</v>
      </c>
      <c r="B205" s="20" t="s">
        <v>3033</v>
      </c>
      <c r="C205" s="21" t="s">
        <v>3034</v>
      </c>
      <c r="D205" s="21" t="s">
        <v>3035</v>
      </c>
      <c r="E205" s="21" t="s">
        <v>3036</v>
      </c>
      <c r="F205" s="21" t="s">
        <v>3037</v>
      </c>
      <c r="G205" s="20" t="s">
        <v>240</v>
      </c>
      <c r="H205" s="44">
        <v>8</v>
      </c>
      <c r="I205" s="27">
        <v>38880</v>
      </c>
      <c r="J205" s="54" t="s">
        <v>3038</v>
      </c>
    </row>
    <row r="206" spans="1:10" x14ac:dyDescent="0.25">
      <c r="A206" s="28">
        <v>204</v>
      </c>
      <c r="B206" s="20" t="s">
        <v>3039</v>
      </c>
      <c r="C206" s="21" t="s">
        <v>3040</v>
      </c>
      <c r="D206" s="21" t="s">
        <v>3041</v>
      </c>
      <c r="E206" s="21" t="s">
        <v>3042</v>
      </c>
      <c r="F206" s="21" t="s">
        <v>3043</v>
      </c>
      <c r="G206" s="20" t="s">
        <v>240</v>
      </c>
      <c r="H206" s="44">
        <v>79</v>
      </c>
      <c r="I206" s="27">
        <v>37540</v>
      </c>
      <c r="J206" s="54" t="s">
        <v>3044</v>
      </c>
    </row>
    <row r="207" spans="1:10" x14ac:dyDescent="0.25">
      <c r="A207" s="28">
        <v>205</v>
      </c>
      <c r="B207" s="20" t="s">
        <v>3045</v>
      </c>
      <c r="C207" s="21" t="s">
        <v>3046</v>
      </c>
      <c r="D207" s="21" t="s">
        <v>3047</v>
      </c>
      <c r="E207" s="21" t="s">
        <v>3048</v>
      </c>
      <c r="F207" s="21" t="s">
        <v>3049</v>
      </c>
      <c r="G207" s="20" t="s">
        <v>2359</v>
      </c>
      <c r="H207" s="44">
        <v>37</v>
      </c>
      <c r="I207" s="27">
        <v>23118</v>
      </c>
      <c r="J207" s="54" t="s">
        <v>3050</v>
      </c>
    </row>
    <row r="208" spans="1:10" x14ac:dyDescent="0.25">
      <c r="A208" s="28">
        <v>206</v>
      </c>
      <c r="B208" s="20" t="s">
        <v>3051</v>
      </c>
      <c r="C208" s="21" t="s">
        <v>3052</v>
      </c>
      <c r="D208" s="21" t="s">
        <v>3053</v>
      </c>
      <c r="E208" s="21" t="s">
        <v>3054</v>
      </c>
      <c r="F208" s="21" t="s">
        <v>3055</v>
      </c>
      <c r="G208" s="20" t="s">
        <v>240</v>
      </c>
      <c r="H208" s="44">
        <v>2</v>
      </c>
      <c r="I208" s="27">
        <v>9500</v>
      </c>
      <c r="J208" s="54" t="s">
        <v>3056</v>
      </c>
    </row>
    <row r="209" spans="1:10" x14ac:dyDescent="0.25">
      <c r="A209" s="28">
        <v>207</v>
      </c>
      <c r="B209" s="20" t="s">
        <v>3057</v>
      </c>
      <c r="C209" s="21" t="s">
        <v>3058</v>
      </c>
      <c r="D209" s="21" t="s">
        <v>3059</v>
      </c>
      <c r="E209" s="21" t="s">
        <v>3060</v>
      </c>
      <c r="F209" s="21" t="s">
        <v>3061</v>
      </c>
      <c r="G209" s="20" t="s">
        <v>240</v>
      </c>
      <c r="H209" s="44">
        <v>16</v>
      </c>
      <c r="I209" s="27">
        <v>2747530</v>
      </c>
      <c r="J209" s="54" t="s">
        <v>3062</v>
      </c>
    </row>
    <row r="210" spans="1:10" x14ac:dyDescent="0.25">
      <c r="A210" s="28">
        <v>208</v>
      </c>
      <c r="B210" s="20" t="s">
        <v>3063</v>
      </c>
      <c r="C210" s="21" t="s">
        <v>3064</v>
      </c>
      <c r="D210" s="21" t="s">
        <v>3065</v>
      </c>
      <c r="E210" s="21" t="s">
        <v>3066</v>
      </c>
      <c r="F210" s="21" t="s">
        <v>3067</v>
      </c>
      <c r="G210" s="20" t="s">
        <v>240</v>
      </c>
      <c r="H210" s="44">
        <v>37</v>
      </c>
      <c r="I210" s="27">
        <v>424258</v>
      </c>
      <c r="J210" s="54" t="s">
        <v>3068</v>
      </c>
    </row>
    <row r="211" spans="1:10" x14ac:dyDescent="0.25">
      <c r="A211" s="28">
        <v>209</v>
      </c>
      <c r="B211" s="20" t="s">
        <v>3069</v>
      </c>
      <c r="C211" s="21" t="s">
        <v>3070</v>
      </c>
      <c r="D211" s="21" t="s">
        <v>3071</v>
      </c>
      <c r="E211" s="21" t="s">
        <v>3072</v>
      </c>
      <c r="F211" s="21" t="s">
        <v>3073</v>
      </c>
      <c r="G211" s="20" t="s">
        <v>240</v>
      </c>
      <c r="H211" s="44">
        <v>234</v>
      </c>
      <c r="I211" s="27">
        <v>2201271.7000000002</v>
      </c>
      <c r="J211" s="54" t="s">
        <v>3074</v>
      </c>
    </row>
    <row r="212" spans="1:10" x14ac:dyDescent="0.25">
      <c r="A212" s="28">
        <v>210</v>
      </c>
      <c r="B212" s="20" t="s">
        <v>3075</v>
      </c>
      <c r="C212" s="21" t="s">
        <v>3076</v>
      </c>
      <c r="D212" s="21" t="s">
        <v>3077</v>
      </c>
      <c r="E212" s="21" t="s">
        <v>3078</v>
      </c>
      <c r="F212" s="21" t="s">
        <v>3079</v>
      </c>
      <c r="G212" s="20" t="s">
        <v>240</v>
      </c>
      <c r="H212" s="44">
        <v>3</v>
      </c>
      <c r="I212" s="27">
        <v>55750</v>
      </c>
      <c r="J212" s="54" t="s">
        <v>3080</v>
      </c>
    </row>
    <row r="213" spans="1:10" x14ac:dyDescent="0.25">
      <c r="A213" s="28">
        <v>211</v>
      </c>
      <c r="B213" s="20" t="s">
        <v>3081</v>
      </c>
      <c r="C213" s="21" t="s">
        <v>3082</v>
      </c>
      <c r="D213" s="21" t="s">
        <v>3083</v>
      </c>
      <c r="E213" s="21" t="s">
        <v>3084</v>
      </c>
      <c r="F213" s="21" t="s">
        <v>3085</v>
      </c>
      <c r="G213" s="20" t="s">
        <v>240</v>
      </c>
      <c r="H213" s="44">
        <v>1</v>
      </c>
      <c r="I213" s="27">
        <v>40700</v>
      </c>
      <c r="J213" s="54" t="s">
        <v>3086</v>
      </c>
    </row>
    <row r="214" spans="1:10" x14ac:dyDescent="0.25">
      <c r="A214" s="28">
        <v>212</v>
      </c>
      <c r="B214" s="20" t="s">
        <v>3087</v>
      </c>
      <c r="C214" s="21" t="s">
        <v>608</v>
      </c>
      <c r="D214" s="21" t="s">
        <v>3088</v>
      </c>
      <c r="E214" s="21" t="s">
        <v>3089</v>
      </c>
      <c r="F214" s="21" t="s">
        <v>3090</v>
      </c>
      <c r="G214" s="20" t="s">
        <v>240</v>
      </c>
      <c r="H214" s="44">
        <v>221</v>
      </c>
      <c r="I214" s="27">
        <v>2486743.13</v>
      </c>
      <c r="J214" s="54" t="s">
        <v>3091</v>
      </c>
    </row>
    <row r="215" spans="1:10" x14ac:dyDescent="0.25">
      <c r="A215" s="28">
        <v>213</v>
      </c>
      <c r="B215" s="20" t="s">
        <v>3092</v>
      </c>
      <c r="C215" s="21" t="s">
        <v>3093</v>
      </c>
      <c r="D215" s="21" t="s">
        <v>3094</v>
      </c>
      <c r="E215" s="21" t="s">
        <v>3095</v>
      </c>
      <c r="F215" s="21" t="s">
        <v>3096</v>
      </c>
      <c r="G215" s="20" t="s">
        <v>240</v>
      </c>
      <c r="H215" s="44">
        <v>1236</v>
      </c>
      <c r="I215" s="27">
        <v>4711411.2</v>
      </c>
      <c r="J215" s="54" t="s">
        <v>3097</v>
      </c>
    </row>
    <row r="216" spans="1:10" x14ac:dyDescent="0.25">
      <c r="A216" s="28">
        <v>214</v>
      </c>
      <c r="B216" s="20" t="s">
        <v>3098</v>
      </c>
      <c r="C216" s="21" t="s">
        <v>3099</v>
      </c>
      <c r="D216" s="21" t="s">
        <v>3100</v>
      </c>
      <c r="E216" s="21" t="s">
        <v>3101</v>
      </c>
      <c r="F216" s="21" t="s">
        <v>3102</v>
      </c>
      <c r="G216" s="20" t="s">
        <v>240</v>
      </c>
      <c r="H216" s="44">
        <v>38</v>
      </c>
      <c r="I216" s="27">
        <v>588662.56999999995</v>
      </c>
      <c r="J216" s="54" t="s">
        <v>3103</v>
      </c>
    </row>
    <row r="217" spans="1:10" x14ac:dyDescent="0.25">
      <c r="A217" s="28">
        <v>215</v>
      </c>
      <c r="B217" s="20" t="s">
        <v>3104</v>
      </c>
      <c r="C217" s="21" t="s">
        <v>3105</v>
      </c>
      <c r="D217" s="21" t="s">
        <v>3106</v>
      </c>
      <c r="E217" s="21" t="s">
        <v>3107</v>
      </c>
      <c r="F217" s="21" t="s">
        <v>3108</v>
      </c>
      <c r="G217" s="20" t="s">
        <v>240</v>
      </c>
      <c r="H217" s="44">
        <v>26</v>
      </c>
      <c r="I217" s="27">
        <v>181665</v>
      </c>
      <c r="J217" s="54" t="s">
        <v>3109</v>
      </c>
    </row>
    <row r="218" spans="1:10" x14ac:dyDescent="0.25">
      <c r="A218" s="28">
        <v>216</v>
      </c>
      <c r="B218" s="20" t="s">
        <v>3110</v>
      </c>
      <c r="C218" s="21" t="s">
        <v>3111</v>
      </c>
      <c r="D218" s="21" t="s">
        <v>3112</v>
      </c>
      <c r="F218" s="21" t="s">
        <v>3113</v>
      </c>
      <c r="G218" s="20" t="s">
        <v>240</v>
      </c>
      <c r="H218" s="44">
        <v>3</v>
      </c>
      <c r="I218" s="27">
        <v>141120</v>
      </c>
      <c r="J218" s="54" t="s">
        <v>3114</v>
      </c>
    </row>
    <row r="219" spans="1:10" x14ac:dyDescent="0.25">
      <c r="A219" s="28">
        <v>217</v>
      </c>
      <c r="B219" s="20" t="s">
        <v>3115</v>
      </c>
      <c r="C219" s="21" t="s">
        <v>3116</v>
      </c>
      <c r="D219" s="21" t="s">
        <v>3117</v>
      </c>
      <c r="E219" s="21" t="s">
        <v>3118</v>
      </c>
      <c r="F219" s="21" t="s">
        <v>3119</v>
      </c>
      <c r="G219" s="20" t="s">
        <v>240</v>
      </c>
      <c r="H219" s="44">
        <v>2</v>
      </c>
      <c r="I219" s="27">
        <v>3600</v>
      </c>
      <c r="J219" s="54" t="s">
        <v>3120</v>
      </c>
    </row>
    <row r="220" spans="1:10" x14ac:dyDescent="0.25">
      <c r="A220" s="28">
        <v>218</v>
      </c>
      <c r="B220" s="20" t="s">
        <v>3121</v>
      </c>
      <c r="C220" s="21" t="s">
        <v>3122</v>
      </c>
      <c r="D220" s="21" t="s">
        <v>3123</v>
      </c>
      <c r="E220" s="21" t="s">
        <v>3124</v>
      </c>
      <c r="F220" s="21" t="s">
        <v>3125</v>
      </c>
      <c r="G220" s="20" t="s">
        <v>240</v>
      </c>
      <c r="H220" s="44">
        <v>3</v>
      </c>
      <c r="I220" s="27">
        <v>315000</v>
      </c>
      <c r="J220" s="54" t="s">
        <v>3126</v>
      </c>
    </row>
    <row r="221" spans="1:10" x14ac:dyDescent="0.25">
      <c r="A221" s="28">
        <v>219</v>
      </c>
      <c r="B221" s="20" t="s">
        <v>3127</v>
      </c>
      <c r="C221" s="21" t="s">
        <v>3128</v>
      </c>
      <c r="D221" s="21" t="s">
        <v>3129</v>
      </c>
      <c r="E221" s="21" t="s">
        <v>3130</v>
      </c>
      <c r="F221" s="21" t="s">
        <v>3131</v>
      </c>
      <c r="G221" s="20" t="s">
        <v>240</v>
      </c>
      <c r="H221" s="44">
        <v>36</v>
      </c>
      <c r="I221" s="27">
        <v>114428</v>
      </c>
      <c r="J221" s="54" t="s">
        <v>3132</v>
      </c>
    </row>
    <row r="222" spans="1:10" x14ac:dyDescent="0.25">
      <c r="A222" s="28">
        <v>220</v>
      </c>
      <c r="B222" s="20" t="s">
        <v>3133</v>
      </c>
      <c r="C222" s="21" t="s">
        <v>3134</v>
      </c>
      <c r="D222" s="21" t="s">
        <v>3135</v>
      </c>
      <c r="F222" s="21" t="s">
        <v>3136</v>
      </c>
      <c r="G222" s="20" t="s">
        <v>240</v>
      </c>
      <c r="H222" s="44">
        <v>14</v>
      </c>
      <c r="I222" s="27">
        <v>179100</v>
      </c>
      <c r="J222" s="54" t="s">
        <v>3137</v>
      </c>
    </row>
    <row r="223" spans="1:10" x14ac:dyDescent="0.25">
      <c r="A223" s="28">
        <v>221</v>
      </c>
      <c r="B223" s="20" t="s">
        <v>3138</v>
      </c>
      <c r="C223" s="21" t="s">
        <v>1624</v>
      </c>
      <c r="D223" s="21" t="s">
        <v>3139</v>
      </c>
      <c r="E223" s="21" t="s">
        <v>3140</v>
      </c>
      <c r="F223" s="21" t="s">
        <v>3141</v>
      </c>
      <c r="G223" s="20" t="s">
        <v>240</v>
      </c>
      <c r="H223" s="44">
        <v>293</v>
      </c>
      <c r="I223" s="27">
        <v>18585675.899999995</v>
      </c>
      <c r="J223" s="54" t="s">
        <v>3142</v>
      </c>
    </row>
    <row r="224" spans="1:10" x14ac:dyDescent="0.25">
      <c r="A224" s="28">
        <v>222</v>
      </c>
      <c r="B224" s="20" t="s">
        <v>3143</v>
      </c>
      <c r="C224" s="21" t="s">
        <v>3144</v>
      </c>
      <c r="D224" s="21" t="s">
        <v>3145</v>
      </c>
      <c r="E224" s="21" t="s">
        <v>3146</v>
      </c>
      <c r="F224" s="21" t="s">
        <v>3147</v>
      </c>
      <c r="G224" s="20" t="s">
        <v>240</v>
      </c>
      <c r="H224" s="44">
        <v>3</v>
      </c>
      <c r="I224" s="27">
        <v>6944.6</v>
      </c>
      <c r="J224" s="54" t="s">
        <v>3148</v>
      </c>
    </row>
    <row r="225" spans="1:10" x14ac:dyDescent="0.25">
      <c r="A225" s="28">
        <v>223</v>
      </c>
      <c r="B225" s="20" t="s">
        <v>3149</v>
      </c>
      <c r="C225" s="21" t="s">
        <v>3150</v>
      </c>
      <c r="D225" s="21" t="s">
        <v>3151</v>
      </c>
      <c r="E225" s="21" t="s">
        <v>3152</v>
      </c>
      <c r="F225" s="21" t="s">
        <v>3153</v>
      </c>
      <c r="G225" s="20" t="s">
        <v>240</v>
      </c>
      <c r="H225" s="44">
        <v>17</v>
      </c>
      <c r="I225" s="27">
        <v>307560</v>
      </c>
      <c r="J225" s="54" t="s">
        <v>3154</v>
      </c>
    </row>
    <row r="226" spans="1:10" x14ac:dyDescent="0.25">
      <c r="A226" s="28">
        <v>224</v>
      </c>
      <c r="B226" s="20" t="s">
        <v>3155</v>
      </c>
      <c r="C226" s="21" t="s">
        <v>3156</v>
      </c>
      <c r="D226" s="21" t="s">
        <v>3157</v>
      </c>
      <c r="E226" s="21" t="s">
        <v>3158</v>
      </c>
      <c r="F226" s="21" t="s">
        <v>3159</v>
      </c>
      <c r="G226" s="20" t="s">
        <v>240</v>
      </c>
      <c r="H226" s="44">
        <v>60</v>
      </c>
      <c r="I226" s="27">
        <v>223518</v>
      </c>
      <c r="J226" s="54" t="s">
        <v>3160</v>
      </c>
    </row>
    <row r="227" spans="1:10" x14ac:dyDescent="0.25">
      <c r="A227" s="28">
        <v>225</v>
      </c>
      <c r="B227" s="20" t="s">
        <v>3161</v>
      </c>
      <c r="C227" s="21" t="s">
        <v>1796</v>
      </c>
      <c r="D227" s="21" t="s">
        <v>3162</v>
      </c>
      <c r="E227" s="21" t="s">
        <v>3163</v>
      </c>
      <c r="F227" s="21" t="s">
        <v>3164</v>
      </c>
      <c r="G227" s="20" t="s">
        <v>240</v>
      </c>
      <c r="H227" s="44">
        <v>66</v>
      </c>
      <c r="I227" s="27">
        <v>4558020</v>
      </c>
      <c r="J227" s="54" t="s">
        <v>3165</v>
      </c>
    </row>
    <row r="228" spans="1:10" x14ac:dyDescent="0.25">
      <c r="A228" s="28">
        <v>226</v>
      </c>
      <c r="B228" s="20" t="s">
        <v>3166</v>
      </c>
      <c r="C228" s="21" t="s">
        <v>3167</v>
      </c>
      <c r="D228" s="21" t="s">
        <v>3168</v>
      </c>
      <c r="E228" s="21" t="s">
        <v>3169</v>
      </c>
      <c r="F228" s="21" t="s">
        <v>3170</v>
      </c>
      <c r="G228" s="20" t="s">
        <v>240</v>
      </c>
      <c r="H228" s="44">
        <v>2369</v>
      </c>
      <c r="I228" s="27">
        <v>142581149.07899997</v>
      </c>
      <c r="J228" s="54" t="s">
        <v>3171</v>
      </c>
    </row>
    <row r="229" spans="1:10" x14ac:dyDescent="0.25">
      <c r="A229" s="28">
        <v>227</v>
      </c>
      <c r="B229" s="20" t="s">
        <v>3172</v>
      </c>
      <c r="C229" s="21" t="s">
        <v>3173</v>
      </c>
      <c r="D229" s="21" t="s">
        <v>3174</v>
      </c>
      <c r="E229" s="21" t="s">
        <v>3175</v>
      </c>
      <c r="F229" s="21" t="s">
        <v>3176</v>
      </c>
      <c r="G229" s="20" t="s">
        <v>240</v>
      </c>
      <c r="H229" s="44">
        <v>2</v>
      </c>
      <c r="I229" s="27">
        <v>7200</v>
      </c>
      <c r="J229" s="54" t="s">
        <v>3177</v>
      </c>
    </row>
    <row r="230" spans="1:10" x14ac:dyDescent="0.25">
      <c r="A230" s="28">
        <v>228</v>
      </c>
      <c r="B230" s="20" t="s">
        <v>3178</v>
      </c>
      <c r="C230" s="21" t="s">
        <v>1630</v>
      </c>
      <c r="D230" s="21" t="s">
        <v>3179</v>
      </c>
      <c r="E230" s="21" t="s">
        <v>3180</v>
      </c>
      <c r="F230" s="21" t="s">
        <v>3181</v>
      </c>
      <c r="G230" s="20" t="s">
        <v>240</v>
      </c>
      <c r="H230" s="44">
        <v>369</v>
      </c>
      <c r="I230" s="27">
        <v>1561397</v>
      </c>
      <c r="J230" s="54" t="s">
        <v>3182</v>
      </c>
    </row>
    <row r="231" spans="1:10" x14ac:dyDescent="0.25">
      <c r="A231" s="28">
        <v>229</v>
      </c>
      <c r="B231" s="20" t="s">
        <v>3183</v>
      </c>
      <c r="C231" s="21" t="s">
        <v>3184</v>
      </c>
      <c r="D231" s="21" t="s">
        <v>3185</v>
      </c>
      <c r="F231" s="21" t="s">
        <v>3186</v>
      </c>
      <c r="G231" s="20" t="s">
        <v>240</v>
      </c>
      <c r="H231" s="44">
        <v>43</v>
      </c>
      <c r="I231" s="27">
        <v>1042478.94</v>
      </c>
      <c r="J231" s="54" t="s">
        <v>3187</v>
      </c>
    </row>
    <row r="232" spans="1:10" x14ac:dyDescent="0.25">
      <c r="A232" s="28">
        <v>230</v>
      </c>
      <c r="B232" s="20" t="s">
        <v>3188</v>
      </c>
      <c r="C232" s="21" t="s">
        <v>3189</v>
      </c>
      <c r="D232" s="21" t="s">
        <v>3190</v>
      </c>
      <c r="E232" s="21" t="s">
        <v>3191</v>
      </c>
      <c r="F232" s="21" t="s">
        <v>3192</v>
      </c>
      <c r="G232" s="20" t="s">
        <v>240</v>
      </c>
      <c r="H232" s="44">
        <v>15</v>
      </c>
      <c r="I232" s="27">
        <v>469230</v>
      </c>
      <c r="J232" s="54" t="s">
        <v>3193</v>
      </c>
    </row>
    <row r="233" spans="1:10" x14ac:dyDescent="0.25">
      <c r="A233" s="28">
        <v>231</v>
      </c>
      <c r="B233" s="20" t="s">
        <v>3194</v>
      </c>
      <c r="C233" s="21" t="s">
        <v>3195</v>
      </c>
      <c r="D233" s="21" t="s">
        <v>3196</v>
      </c>
      <c r="E233" s="21" t="s">
        <v>3197</v>
      </c>
      <c r="F233" s="21" t="s">
        <v>3198</v>
      </c>
      <c r="G233" s="20" t="s">
        <v>240</v>
      </c>
      <c r="H233" s="44">
        <v>3</v>
      </c>
      <c r="I233" s="27">
        <v>35425</v>
      </c>
      <c r="J233" s="54" t="s">
        <v>3199</v>
      </c>
    </row>
    <row r="234" spans="1:10" x14ac:dyDescent="0.25">
      <c r="A234" s="28">
        <v>232</v>
      </c>
      <c r="B234" s="20" t="s">
        <v>3200</v>
      </c>
      <c r="C234" s="21" t="s">
        <v>3201</v>
      </c>
      <c r="D234" s="21" t="s">
        <v>3202</v>
      </c>
      <c r="F234" s="21" t="s">
        <v>3203</v>
      </c>
      <c r="G234" s="20" t="s">
        <v>240</v>
      </c>
      <c r="H234" s="44">
        <v>16</v>
      </c>
      <c r="I234" s="27">
        <v>78655</v>
      </c>
      <c r="J234" s="54" t="s">
        <v>3204</v>
      </c>
    </row>
    <row r="235" spans="1:10" x14ac:dyDescent="0.25">
      <c r="A235" s="28">
        <v>233</v>
      </c>
      <c r="B235" s="20" t="s">
        <v>3205</v>
      </c>
      <c r="C235" s="21" t="s">
        <v>3206</v>
      </c>
      <c r="D235" s="21" t="s">
        <v>3207</v>
      </c>
      <c r="E235" s="21" t="s">
        <v>3208</v>
      </c>
      <c r="F235" s="21" t="s">
        <v>3209</v>
      </c>
      <c r="G235" s="20" t="s">
        <v>240</v>
      </c>
      <c r="H235" s="44">
        <v>5</v>
      </c>
      <c r="I235" s="27">
        <v>5204500</v>
      </c>
      <c r="J235" s="54" t="s">
        <v>3210</v>
      </c>
    </row>
    <row r="236" spans="1:10" x14ac:dyDescent="0.25">
      <c r="A236" s="28">
        <v>234</v>
      </c>
      <c r="B236" s="20" t="s">
        <v>3211</v>
      </c>
      <c r="C236" s="21" t="s">
        <v>3212</v>
      </c>
      <c r="D236" s="21" t="s">
        <v>3213</v>
      </c>
      <c r="E236" s="21" t="s">
        <v>3214</v>
      </c>
      <c r="F236" s="21" t="s">
        <v>3215</v>
      </c>
      <c r="G236" s="20" t="s">
        <v>240</v>
      </c>
      <c r="H236" s="44">
        <v>7</v>
      </c>
      <c r="I236" s="27">
        <v>467056.15</v>
      </c>
      <c r="J236" s="54" t="s">
        <v>3216</v>
      </c>
    </row>
    <row r="237" spans="1:10" x14ac:dyDescent="0.25">
      <c r="A237" s="28">
        <v>235</v>
      </c>
      <c r="B237" s="20" t="s">
        <v>3217</v>
      </c>
      <c r="C237" s="21" t="s">
        <v>3218</v>
      </c>
      <c r="D237" s="21" t="s">
        <v>3219</v>
      </c>
      <c r="F237" s="21" t="s">
        <v>3220</v>
      </c>
      <c r="G237" s="20" t="s">
        <v>2359</v>
      </c>
      <c r="H237" s="44">
        <v>28</v>
      </c>
      <c r="I237" s="27">
        <v>8938.32</v>
      </c>
      <c r="J237" s="54" t="s">
        <v>3221</v>
      </c>
    </row>
    <row r="238" spans="1:10" x14ac:dyDescent="0.25">
      <c r="A238" s="28">
        <v>236</v>
      </c>
      <c r="B238" s="20" t="s">
        <v>3222</v>
      </c>
      <c r="C238" s="21" t="s">
        <v>3223</v>
      </c>
      <c r="D238" s="21" t="s">
        <v>3224</v>
      </c>
      <c r="E238" s="21" t="s">
        <v>3225</v>
      </c>
      <c r="F238" s="21" t="s">
        <v>3226</v>
      </c>
      <c r="G238" s="20" t="s">
        <v>240</v>
      </c>
      <c r="H238" s="44">
        <v>5</v>
      </c>
      <c r="I238" s="27">
        <v>6998000</v>
      </c>
      <c r="J238" s="54" t="s">
        <v>3227</v>
      </c>
    </row>
    <row r="239" spans="1:10" x14ac:dyDescent="0.25">
      <c r="A239" s="28">
        <v>237</v>
      </c>
      <c r="B239" s="20" t="s">
        <v>3228</v>
      </c>
      <c r="C239" s="21" t="s">
        <v>1905</v>
      </c>
      <c r="D239" s="21" t="s">
        <v>3229</v>
      </c>
      <c r="E239" s="21" t="s">
        <v>3230</v>
      </c>
      <c r="F239" s="21" t="s">
        <v>3231</v>
      </c>
      <c r="G239" s="20" t="s">
        <v>240</v>
      </c>
      <c r="H239" s="44">
        <v>71</v>
      </c>
      <c r="I239" s="27">
        <v>1224488</v>
      </c>
      <c r="J239" s="54" t="s">
        <v>3232</v>
      </c>
    </row>
    <row r="240" spans="1:10" x14ac:dyDescent="0.25">
      <c r="A240" s="28">
        <v>238</v>
      </c>
      <c r="B240" s="20" t="s">
        <v>3233</v>
      </c>
      <c r="C240" s="21" t="s">
        <v>3234</v>
      </c>
      <c r="D240" s="21" t="s">
        <v>3235</v>
      </c>
      <c r="E240" s="21" t="s">
        <v>3236</v>
      </c>
      <c r="F240" s="21" t="s">
        <v>3237</v>
      </c>
      <c r="G240" s="20" t="s">
        <v>240</v>
      </c>
      <c r="H240" s="44">
        <v>316</v>
      </c>
      <c r="I240" s="27">
        <v>971276.5</v>
      </c>
      <c r="J240" s="54" t="s">
        <v>3238</v>
      </c>
    </row>
    <row r="241" spans="1:10" x14ac:dyDescent="0.25">
      <c r="A241" s="28">
        <v>239</v>
      </c>
      <c r="B241" s="20" t="s">
        <v>3239</v>
      </c>
      <c r="C241" s="21" t="s">
        <v>3240</v>
      </c>
      <c r="D241" s="21" t="s">
        <v>3241</v>
      </c>
      <c r="E241" s="21" t="s">
        <v>3242</v>
      </c>
      <c r="F241" s="21" t="s">
        <v>3243</v>
      </c>
      <c r="G241" s="20" t="s">
        <v>240</v>
      </c>
      <c r="H241" s="44">
        <v>93</v>
      </c>
      <c r="I241" s="27">
        <v>1503000</v>
      </c>
      <c r="J241" s="54" t="s">
        <v>3244</v>
      </c>
    </row>
    <row r="242" spans="1:10" x14ac:dyDescent="0.25">
      <c r="A242" s="28">
        <v>240</v>
      </c>
      <c r="B242" s="20" t="s">
        <v>3245</v>
      </c>
      <c r="C242" s="21" t="s">
        <v>569</v>
      </c>
      <c r="D242" s="21" t="s">
        <v>3246</v>
      </c>
      <c r="E242" s="21" t="s">
        <v>3247</v>
      </c>
      <c r="F242" s="21" t="s">
        <v>3248</v>
      </c>
      <c r="G242" s="20" t="s">
        <v>240</v>
      </c>
      <c r="H242" s="44">
        <v>7</v>
      </c>
      <c r="I242" s="27">
        <v>93200</v>
      </c>
      <c r="J242" s="54" t="s">
        <v>3249</v>
      </c>
    </row>
    <row r="243" spans="1:10" x14ac:dyDescent="0.25">
      <c r="A243" s="28">
        <v>241</v>
      </c>
      <c r="B243" s="20" t="s">
        <v>3250</v>
      </c>
      <c r="C243" s="21" t="s">
        <v>3251</v>
      </c>
      <c r="D243" s="21" t="s">
        <v>3252</v>
      </c>
      <c r="E243" s="21" t="s">
        <v>3253</v>
      </c>
      <c r="F243" s="21" t="s">
        <v>3254</v>
      </c>
      <c r="G243" s="20" t="s">
        <v>240</v>
      </c>
      <c r="H243" s="44">
        <v>117</v>
      </c>
      <c r="I243" s="27">
        <v>2256804</v>
      </c>
      <c r="J243" s="54" t="s">
        <v>3255</v>
      </c>
    </row>
    <row r="244" spans="1:10" x14ac:dyDescent="0.25">
      <c r="A244" s="28">
        <v>242</v>
      </c>
      <c r="B244" s="20" t="s">
        <v>3256</v>
      </c>
      <c r="C244" s="21" t="s">
        <v>1634</v>
      </c>
      <c r="D244" s="21" t="s">
        <v>3257</v>
      </c>
      <c r="E244" s="21" t="s">
        <v>3258</v>
      </c>
      <c r="F244" s="21" t="s">
        <v>3259</v>
      </c>
      <c r="G244" s="20" t="s">
        <v>240</v>
      </c>
      <c r="H244" s="44">
        <v>409</v>
      </c>
      <c r="I244" s="27">
        <v>5515033.2000000002</v>
      </c>
      <c r="J244" s="54" t="s">
        <v>3260</v>
      </c>
    </row>
    <row r="245" spans="1:10" x14ac:dyDescent="0.25">
      <c r="A245" s="28">
        <v>243</v>
      </c>
      <c r="B245" s="20" t="s">
        <v>3261</v>
      </c>
      <c r="C245" s="21" t="s">
        <v>3262</v>
      </c>
      <c r="D245" s="21" t="s">
        <v>3263</v>
      </c>
      <c r="E245" s="21" t="s">
        <v>1018</v>
      </c>
      <c r="F245" s="21" t="s">
        <v>3264</v>
      </c>
      <c r="G245" s="20" t="s">
        <v>240</v>
      </c>
      <c r="H245" s="44">
        <v>13</v>
      </c>
      <c r="I245" s="27">
        <v>1358900</v>
      </c>
      <c r="J245" s="54" t="s">
        <v>3265</v>
      </c>
    </row>
    <row r="246" spans="1:10" x14ac:dyDescent="0.25">
      <c r="A246" s="28">
        <v>244</v>
      </c>
      <c r="B246" s="20" t="s">
        <v>3266</v>
      </c>
      <c r="C246" s="21" t="s">
        <v>3267</v>
      </c>
      <c r="D246" s="21" t="s">
        <v>3268</v>
      </c>
      <c r="E246" s="21" t="s">
        <v>3269</v>
      </c>
      <c r="F246" s="21" t="s">
        <v>3270</v>
      </c>
      <c r="G246" s="20" t="s">
        <v>240</v>
      </c>
      <c r="H246" s="44">
        <v>9</v>
      </c>
      <c r="I246" s="27">
        <v>88750</v>
      </c>
      <c r="J246" s="54" t="s">
        <v>3271</v>
      </c>
    </row>
    <row r="247" spans="1:10" x14ac:dyDescent="0.25">
      <c r="A247" s="28">
        <v>245</v>
      </c>
      <c r="B247" s="20" t="s">
        <v>3272</v>
      </c>
      <c r="C247" s="21" t="s">
        <v>1742</v>
      </c>
      <c r="D247" s="21" t="s">
        <v>3273</v>
      </c>
      <c r="E247" s="21" t="s">
        <v>3274</v>
      </c>
      <c r="F247" s="21" t="s">
        <v>3275</v>
      </c>
      <c r="G247" s="20" t="s">
        <v>240</v>
      </c>
      <c r="H247" s="44">
        <v>25</v>
      </c>
      <c r="I247" s="27">
        <v>1782537.0019999999</v>
      </c>
      <c r="J247" s="54" t="s">
        <v>3276</v>
      </c>
    </row>
    <row r="248" spans="1:10" x14ac:dyDescent="0.25">
      <c r="A248" s="28">
        <v>246</v>
      </c>
      <c r="B248" s="20" t="s">
        <v>3277</v>
      </c>
      <c r="C248" s="21" t="s">
        <v>3278</v>
      </c>
      <c r="D248" s="21" t="s">
        <v>3279</v>
      </c>
      <c r="E248" s="21" t="s">
        <v>3280</v>
      </c>
      <c r="F248" s="21" t="s">
        <v>3281</v>
      </c>
      <c r="G248" s="20" t="s">
        <v>240</v>
      </c>
      <c r="H248" s="44">
        <v>207</v>
      </c>
      <c r="I248" s="27">
        <v>2529948</v>
      </c>
      <c r="J248" s="54" t="s">
        <v>3282</v>
      </c>
    </row>
    <row r="249" spans="1:10" x14ac:dyDescent="0.25">
      <c r="A249" s="28">
        <v>247</v>
      </c>
      <c r="B249" s="20" t="s">
        <v>3283</v>
      </c>
      <c r="C249" s="21" t="s">
        <v>3284</v>
      </c>
      <c r="D249" s="21" t="s">
        <v>3285</v>
      </c>
      <c r="E249" s="21" t="s">
        <v>3286</v>
      </c>
      <c r="F249" s="21" t="s">
        <v>3287</v>
      </c>
      <c r="G249" s="20" t="s">
        <v>240</v>
      </c>
      <c r="H249" s="44">
        <v>197</v>
      </c>
      <c r="I249" s="27">
        <v>881936</v>
      </c>
      <c r="J249" s="54" t="s">
        <v>3288</v>
      </c>
    </row>
    <row r="250" spans="1:10" x14ac:dyDescent="0.25">
      <c r="A250" s="28">
        <v>248</v>
      </c>
      <c r="B250" s="20" t="s">
        <v>3289</v>
      </c>
      <c r="C250" s="21" t="s">
        <v>3290</v>
      </c>
      <c r="D250" s="21" t="s">
        <v>3291</v>
      </c>
      <c r="F250" s="21" t="s">
        <v>3292</v>
      </c>
      <c r="G250" s="20" t="s">
        <v>240</v>
      </c>
      <c r="H250" s="44">
        <v>2</v>
      </c>
      <c r="I250" s="27">
        <v>41276.5</v>
      </c>
      <c r="J250" s="54" t="s">
        <v>3293</v>
      </c>
    </row>
    <row r="251" spans="1:10" x14ac:dyDescent="0.25">
      <c r="A251" s="28">
        <v>249</v>
      </c>
      <c r="B251" s="20" t="s">
        <v>3294</v>
      </c>
      <c r="C251" s="21" t="s">
        <v>3295</v>
      </c>
      <c r="D251" s="21" t="s">
        <v>3296</v>
      </c>
      <c r="E251" s="21" t="s">
        <v>3297</v>
      </c>
      <c r="F251" s="21" t="s">
        <v>3298</v>
      </c>
      <c r="G251" s="20" t="s">
        <v>240</v>
      </c>
      <c r="H251" s="44">
        <v>1</v>
      </c>
      <c r="I251" s="27">
        <v>19103</v>
      </c>
      <c r="J251" s="54" t="s">
        <v>3299</v>
      </c>
    </row>
    <row r="252" spans="1:10" x14ac:dyDescent="0.25">
      <c r="A252" s="28">
        <v>250</v>
      </c>
      <c r="B252" s="20" t="s">
        <v>3300</v>
      </c>
      <c r="C252" s="21" t="s">
        <v>3301</v>
      </c>
      <c r="D252" s="21" t="s">
        <v>3302</v>
      </c>
      <c r="E252" s="21" t="s">
        <v>3303</v>
      </c>
      <c r="F252" s="21" t="s">
        <v>3304</v>
      </c>
      <c r="G252" s="20" t="s">
        <v>240</v>
      </c>
      <c r="H252" s="44">
        <v>5</v>
      </c>
      <c r="I252" s="27">
        <v>156070</v>
      </c>
      <c r="J252" s="54" t="s">
        <v>3305</v>
      </c>
    </row>
    <row r="253" spans="1:10" x14ac:dyDescent="0.25">
      <c r="A253" s="28">
        <v>251</v>
      </c>
      <c r="B253" s="20" t="s">
        <v>3306</v>
      </c>
      <c r="C253" s="21" t="s">
        <v>3307</v>
      </c>
      <c r="D253" s="21" t="s">
        <v>3308</v>
      </c>
      <c r="F253" s="21" t="s">
        <v>3309</v>
      </c>
      <c r="G253" s="20" t="s">
        <v>3310</v>
      </c>
      <c r="H253" s="44">
        <v>1</v>
      </c>
      <c r="I253" s="27">
        <v>400</v>
      </c>
      <c r="J253" s="54" t="s">
        <v>3311</v>
      </c>
    </row>
    <row r="254" spans="1:10" x14ac:dyDescent="0.25">
      <c r="A254" s="28">
        <v>252</v>
      </c>
      <c r="B254" s="20" t="s">
        <v>3312</v>
      </c>
      <c r="C254" s="21" t="s">
        <v>3313</v>
      </c>
      <c r="D254" s="21" t="s">
        <v>3314</v>
      </c>
      <c r="E254" s="21" t="s">
        <v>3315</v>
      </c>
      <c r="F254" s="21" t="s">
        <v>3316</v>
      </c>
      <c r="G254" s="20" t="s">
        <v>240</v>
      </c>
      <c r="H254" s="44">
        <v>4</v>
      </c>
      <c r="I254" s="27">
        <v>12000</v>
      </c>
      <c r="J254" s="54" t="s">
        <v>3317</v>
      </c>
    </row>
    <row r="255" spans="1:10" x14ac:dyDescent="0.25">
      <c r="A255" s="28">
        <v>253</v>
      </c>
      <c r="B255" s="20" t="s">
        <v>3318</v>
      </c>
      <c r="C255" s="21" t="s">
        <v>3319</v>
      </c>
      <c r="D255" s="21" t="s">
        <v>3320</v>
      </c>
      <c r="E255" s="21" t="s">
        <v>3321</v>
      </c>
      <c r="F255" s="21" t="s">
        <v>3322</v>
      </c>
      <c r="G255" s="20" t="s">
        <v>240</v>
      </c>
      <c r="H255" s="44">
        <v>565</v>
      </c>
      <c r="I255" s="27">
        <v>15492279.49</v>
      </c>
      <c r="J255" s="54" t="s">
        <v>3323</v>
      </c>
    </row>
    <row r="256" spans="1:10" x14ac:dyDescent="0.25">
      <c r="A256" s="28">
        <v>254</v>
      </c>
      <c r="B256" s="20" t="s">
        <v>3324</v>
      </c>
      <c r="C256" s="21" t="s">
        <v>3325</v>
      </c>
      <c r="D256" s="21" t="s">
        <v>3326</v>
      </c>
      <c r="E256" s="21" t="s">
        <v>3327</v>
      </c>
      <c r="F256" s="21" t="s">
        <v>3328</v>
      </c>
      <c r="G256" s="20" t="s">
        <v>240</v>
      </c>
      <c r="H256" s="44">
        <v>2</v>
      </c>
      <c r="I256" s="27">
        <v>768000</v>
      </c>
      <c r="J256" s="54" t="s">
        <v>3329</v>
      </c>
    </row>
    <row r="257" spans="1:10" x14ac:dyDescent="0.25">
      <c r="A257" s="28">
        <v>255</v>
      </c>
      <c r="B257" s="20" t="s">
        <v>3330</v>
      </c>
      <c r="C257" s="21" t="s">
        <v>3331</v>
      </c>
      <c r="D257" s="21" t="s">
        <v>3332</v>
      </c>
      <c r="E257" s="21" t="s">
        <v>3333</v>
      </c>
      <c r="F257" s="21" t="s">
        <v>3334</v>
      </c>
      <c r="G257" s="20" t="s">
        <v>240</v>
      </c>
      <c r="H257" s="44">
        <v>6</v>
      </c>
      <c r="I257" s="27">
        <v>312900</v>
      </c>
      <c r="J257" s="54" t="s">
        <v>3335</v>
      </c>
    </row>
    <row r="258" spans="1:10" x14ac:dyDescent="0.25">
      <c r="A258" s="28">
        <v>256</v>
      </c>
      <c r="B258" s="20" t="s">
        <v>3336</v>
      </c>
      <c r="C258" s="21" t="s">
        <v>3337</v>
      </c>
      <c r="D258" s="21" t="s">
        <v>3338</v>
      </c>
      <c r="E258" s="21" t="s">
        <v>3339</v>
      </c>
      <c r="F258" s="21" t="s">
        <v>3340</v>
      </c>
      <c r="G258" s="20" t="s">
        <v>240</v>
      </c>
      <c r="H258" s="44">
        <v>234</v>
      </c>
      <c r="I258" s="27">
        <v>810745</v>
      </c>
      <c r="J258" s="54" t="s">
        <v>3341</v>
      </c>
    </row>
    <row r="259" spans="1:10" x14ac:dyDescent="0.25">
      <c r="A259" s="28">
        <v>257</v>
      </c>
      <c r="B259" s="20" t="s">
        <v>3342</v>
      </c>
      <c r="C259" s="21" t="s">
        <v>3343</v>
      </c>
      <c r="D259" s="21" t="s">
        <v>3344</v>
      </c>
      <c r="E259" s="21" t="s">
        <v>3345</v>
      </c>
      <c r="F259" s="21" t="s">
        <v>3346</v>
      </c>
      <c r="G259" s="20" t="s">
        <v>240</v>
      </c>
      <c r="H259" s="44">
        <v>28</v>
      </c>
      <c r="I259" s="27">
        <v>414300</v>
      </c>
      <c r="J259" s="54" t="s">
        <v>3347</v>
      </c>
    </row>
    <row r="260" spans="1:10" x14ac:dyDescent="0.25">
      <c r="A260" s="28">
        <v>258</v>
      </c>
      <c r="B260" s="20" t="s">
        <v>3348</v>
      </c>
      <c r="C260" s="21" t="s">
        <v>3349</v>
      </c>
      <c r="D260" s="21" t="s">
        <v>3350</v>
      </c>
      <c r="E260" s="21" t="s">
        <v>3351</v>
      </c>
      <c r="F260" s="21" t="s">
        <v>3352</v>
      </c>
      <c r="G260" s="20" t="s">
        <v>240</v>
      </c>
      <c r="H260" s="44">
        <v>196</v>
      </c>
      <c r="I260" s="27">
        <v>2666076</v>
      </c>
      <c r="J260" s="54" t="s">
        <v>3353</v>
      </c>
    </row>
    <row r="261" spans="1:10" x14ac:dyDescent="0.25">
      <c r="A261" s="28">
        <v>259</v>
      </c>
      <c r="B261" s="20" t="s">
        <v>3354</v>
      </c>
      <c r="C261" s="21" t="s">
        <v>3355</v>
      </c>
      <c r="D261" s="21" t="s">
        <v>3356</v>
      </c>
      <c r="F261" s="21" t="s">
        <v>3357</v>
      </c>
      <c r="G261" s="20" t="s">
        <v>240</v>
      </c>
      <c r="H261" s="44">
        <v>59</v>
      </c>
      <c r="I261" s="27">
        <v>1408861.25</v>
      </c>
      <c r="J261" s="54" t="s">
        <v>3358</v>
      </c>
    </row>
    <row r="262" spans="1:10" x14ac:dyDescent="0.25">
      <c r="A262" s="28">
        <v>260</v>
      </c>
      <c r="B262" s="20" t="s">
        <v>3359</v>
      </c>
      <c r="C262" s="21" t="s">
        <v>3360</v>
      </c>
      <c r="D262" s="21" t="s">
        <v>3361</v>
      </c>
      <c r="E262" s="21" t="s">
        <v>3362</v>
      </c>
      <c r="F262" s="21" t="s">
        <v>3363</v>
      </c>
      <c r="G262" s="20" t="s">
        <v>240</v>
      </c>
      <c r="H262" s="44">
        <v>1</v>
      </c>
      <c r="I262" s="27">
        <v>12500</v>
      </c>
      <c r="J262" s="54" t="s">
        <v>3364</v>
      </c>
    </row>
    <row r="263" spans="1:10" x14ac:dyDescent="0.25">
      <c r="A263" s="28">
        <v>261</v>
      </c>
      <c r="B263" s="20" t="s">
        <v>3365</v>
      </c>
      <c r="C263" s="21" t="s">
        <v>3366</v>
      </c>
      <c r="D263" s="21" t="s">
        <v>3367</v>
      </c>
      <c r="E263" s="21" t="s">
        <v>3368</v>
      </c>
      <c r="F263" s="21" t="s">
        <v>3369</v>
      </c>
      <c r="G263" s="20" t="s">
        <v>240</v>
      </c>
      <c r="H263" s="44">
        <v>4</v>
      </c>
      <c r="I263" s="27">
        <v>23760</v>
      </c>
      <c r="J263" s="54" t="s">
        <v>3370</v>
      </c>
    </row>
    <row r="264" spans="1:10" x14ac:dyDescent="0.25">
      <c r="A264" s="28">
        <v>262</v>
      </c>
      <c r="B264" s="20" t="s">
        <v>3371</v>
      </c>
      <c r="C264" s="21" t="s">
        <v>3372</v>
      </c>
      <c r="D264" s="21" t="s">
        <v>3373</v>
      </c>
      <c r="E264" s="21" t="s">
        <v>3374</v>
      </c>
      <c r="F264" s="21" t="s">
        <v>3375</v>
      </c>
      <c r="G264" s="20" t="s">
        <v>240</v>
      </c>
      <c r="H264" s="44">
        <v>52</v>
      </c>
      <c r="I264" s="27">
        <v>157630</v>
      </c>
      <c r="J264" s="54" t="s">
        <v>3376</v>
      </c>
    </row>
    <row r="265" spans="1:10" x14ac:dyDescent="0.25">
      <c r="A265" s="28">
        <v>263</v>
      </c>
      <c r="B265" s="20" t="s">
        <v>3377</v>
      </c>
      <c r="C265" s="21" t="s">
        <v>3378</v>
      </c>
      <c r="F265" s="21" t="s">
        <v>3379</v>
      </c>
      <c r="G265" s="20" t="s">
        <v>240</v>
      </c>
      <c r="H265" s="44">
        <v>8</v>
      </c>
      <c r="I265" s="27">
        <v>482455.7</v>
      </c>
      <c r="J265" s="54" t="s">
        <v>3380</v>
      </c>
    </row>
    <row r="266" spans="1:10" x14ac:dyDescent="0.25">
      <c r="A266" s="28">
        <v>264</v>
      </c>
      <c r="B266" s="20" t="s">
        <v>3381</v>
      </c>
      <c r="C266" s="21" t="s">
        <v>3382</v>
      </c>
      <c r="D266" s="21" t="s">
        <v>3383</v>
      </c>
      <c r="E266" s="21" t="s">
        <v>3384</v>
      </c>
      <c r="F266" s="21" t="s">
        <v>3385</v>
      </c>
      <c r="G266" s="20" t="s">
        <v>240</v>
      </c>
      <c r="H266" s="44">
        <v>7</v>
      </c>
      <c r="I266" s="27">
        <v>533000</v>
      </c>
      <c r="J266" s="54" t="s">
        <v>3386</v>
      </c>
    </row>
    <row r="267" spans="1:10" x14ac:dyDescent="0.25">
      <c r="A267" s="28">
        <v>265</v>
      </c>
      <c r="B267" s="20" t="s">
        <v>3387</v>
      </c>
      <c r="C267" s="21" t="s">
        <v>3388</v>
      </c>
      <c r="D267" s="21" t="s">
        <v>3389</v>
      </c>
      <c r="E267" s="21" t="s">
        <v>3390</v>
      </c>
      <c r="F267" s="21" t="s">
        <v>3391</v>
      </c>
      <c r="G267" s="20" t="s">
        <v>240</v>
      </c>
      <c r="H267" s="44">
        <v>43</v>
      </c>
      <c r="I267" s="27">
        <v>905900</v>
      </c>
      <c r="J267" s="54" t="s">
        <v>3392</v>
      </c>
    </row>
    <row r="268" spans="1:10" x14ac:dyDescent="0.25">
      <c r="A268" s="28">
        <v>266</v>
      </c>
      <c r="B268" s="20" t="s">
        <v>3393</v>
      </c>
      <c r="C268" s="21" t="s">
        <v>3394</v>
      </c>
      <c r="D268" s="21" t="s">
        <v>3395</v>
      </c>
      <c r="E268" s="21" t="s">
        <v>3396</v>
      </c>
      <c r="F268" s="21" t="s">
        <v>3397</v>
      </c>
      <c r="G268" s="20" t="s">
        <v>3398</v>
      </c>
      <c r="H268" s="44">
        <v>45</v>
      </c>
      <c r="I268" s="27">
        <v>19208050</v>
      </c>
      <c r="J268" s="54" t="s">
        <v>3399</v>
      </c>
    </row>
    <row r="269" spans="1:10" x14ac:dyDescent="0.25">
      <c r="A269" s="28">
        <v>267</v>
      </c>
      <c r="B269" s="20" t="s">
        <v>3400</v>
      </c>
      <c r="C269" s="21" t="s">
        <v>3401</v>
      </c>
      <c r="D269" s="21" t="s">
        <v>3402</v>
      </c>
      <c r="E269" s="21" t="s">
        <v>3403</v>
      </c>
      <c r="F269" s="21" t="s">
        <v>3404</v>
      </c>
      <c r="G269" s="20" t="s">
        <v>240</v>
      </c>
      <c r="H269" s="44">
        <v>2</v>
      </c>
      <c r="I269" s="27">
        <v>157500</v>
      </c>
      <c r="J269" s="54" t="s">
        <v>3405</v>
      </c>
    </row>
    <row r="270" spans="1:10" x14ac:dyDescent="0.25">
      <c r="A270" s="28">
        <v>268</v>
      </c>
      <c r="B270" s="20" t="s">
        <v>3406</v>
      </c>
      <c r="C270" s="21" t="s">
        <v>3407</v>
      </c>
      <c r="D270" s="21" t="s">
        <v>3408</v>
      </c>
      <c r="E270" s="21" t="s">
        <v>3409</v>
      </c>
      <c r="F270" s="21" t="s">
        <v>3410</v>
      </c>
      <c r="G270" s="20" t="s">
        <v>240</v>
      </c>
      <c r="H270" s="44">
        <v>1202</v>
      </c>
      <c r="I270" s="27">
        <v>39815157</v>
      </c>
      <c r="J270" s="54" t="s">
        <v>3411</v>
      </c>
    </row>
    <row r="271" spans="1:10" x14ac:dyDescent="0.25">
      <c r="A271" s="28">
        <v>269</v>
      </c>
      <c r="B271" s="20" t="s">
        <v>3412</v>
      </c>
      <c r="C271" s="21" t="s">
        <v>3413</v>
      </c>
      <c r="D271" s="21" t="s">
        <v>3414</v>
      </c>
      <c r="E271" s="21" t="s">
        <v>3415</v>
      </c>
      <c r="F271" s="21" t="s">
        <v>3416</v>
      </c>
      <c r="G271" s="20" t="s">
        <v>240</v>
      </c>
      <c r="H271" s="44">
        <v>11</v>
      </c>
      <c r="I271" s="27">
        <v>116050</v>
      </c>
      <c r="J271" s="54" t="s">
        <v>3417</v>
      </c>
    </row>
    <row r="272" spans="1:10" x14ac:dyDescent="0.25">
      <c r="A272" s="28">
        <v>270</v>
      </c>
      <c r="B272" s="20" t="s">
        <v>3418</v>
      </c>
      <c r="C272" s="21" t="s">
        <v>3419</v>
      </c>
      <c r="D272" s="21" t="s">
        <v>3420</v>
      </c>
      <c r="E272" s="21" t="s">
        <v>3421</v>
      </c>
      <c r="F272" s="21" t="s">
        <v>3422</v>
      </c>
      <c r="G272" s="20" t="s">
        <v>240</v>
      </c>
      <c r="H272" s="44">
        <v>11</v>
      </c>
      <c r="I272" s="27">
        <v>103000</v>
      </c>
      <c r="J272" s="54" t="s">
        <v>3423</v>
      </c>
    </row>
    <row r="273" spans="1:10" x14ac:dyDescent="0.25">
      <c r="A273" s="28">
        <v>271</v>
      </c>
      <c r="B273" s="20" t="s">
        <v>3424</v>
      </c>
      <c r="C273" s="21" t="s">
        <v>3425</v>
      </c>
      <c r="D273" s="21" t="s">
        <v>3426</v>
      </c>
      <c r="E273" s="21" t="s">
        <v>3427</v>
      </c>
      <c r="F273" s="21" t="s">
        <v>3428</v>
      </c>
      <c r="G273" s="20" t="s">
        <v>240</v>
      </c>
      <c r="H273" s="44">
        <v>34</v>
      </c>
      <c r="I273" s="27">
        <v>1029720</v>
      </c>
      <c r="J273" s="54" t="s">
        <v>3429</v>
      </c>
    </row>
    <row r="274" spans="1:10" x14ac:dyDescent="0.25">
      <c r="A274" s="28">
        <v>272</v>
      </c>
      <c r="B274" s="20" t="s">
        <v>3430</v>
      </c>
      <c r="C274" s="21" t="s">
        <v>3431</v>
      </c>
      <c r="D274" s="21" t="s">
        <v>3432</v>
      </c>
      <c r="E274" s="21" t="s">
        <v>3433</v>
      </c>
      <c r="F274" s="21" t="s">
        <v>3434</v>
      </c>
      <c r="G274" s="20" t="s">
        <v>240</v>
      </c>
      <c r="H274" s="44">
        <v>11</v>
      </c>
      <c r="I274" s="27">
        <v>278564.13</v>
      </c>
      <c r="J274" s="54" t="s">
        <v>3435</v>
      </c>
    </row>
    <row r="275" spans="1:10" x14ac:dyDescent="0.25">
      <c r="A275" s="28">
        <v>273</v>
      </c>
      <c r="B275" s="20" t="s">
        <v>3436</v>
      </c>
      <c r="C275" s="21" t="s">
        <v>3437</v>
      </c>
      <c r="D275" s="21" t="s">
        <v>3438</v>
      </c>
      <c r="E275" s="21" t="s">
        <v>3439</v>
      </c>
      <c r="F275" s="21" t="s">
        <v>3440</v>
      </c>
      <c r="G275" s="20" t="s">
        <v>240</v>
      </c>
      <c r="H275" s="44">
        <v>214</v>
      </c>
      <c r="I275" s="27">
        <v>12131102</v>
      </c>
      <c r="J275" s="54" t="s">
        <v>3441</v>
      </c>
    </row>
    <row r="276" spans="1:10" x14ac:dyDescent="0.25">
      <c r="A276" s="28">
        <v>274</v>
      </c>
      <c r="B276" s="20" t="s">
        <v>3442</v>
      </c>
      <c r="C276" s="21" t="s">
        <v>3443</v>
      </c>
      <c r="D276" s="21" t="s">
        <v>3444</v>
      </c>
      <c r="G276" s="20" t="s">
        <v>240</v>
      </c>
      <c r="H276" s="44">
        <v>14</v>
      </c>
      <c r="I276" s="27">
        <v>2505180</v>
      </c>
      <c r="J276" s="54" t="s">
        <v>3445</v>
      </c>
    </row>
    <row r="277" spans="1:10" x14ac:dyDescent="0.25">
      <c r="A277" s="28">
        <v>275</v>
      </c>
      <c r="B277" s="20" t="s">
        <v>3446</v>
      </c>
      <c r="C277" s="21" t="s">
        <v>3447</v>
      </c>
      <c r="D277" s="21" t="s">
        <v>3448</v>
      </c>
      <c r="E277" s="21" t="s">
        <v>3449</v>
      </c>
      <c r="F277" s="21" t="s">
        <v>3450</v>
      </c>
      <c r="G277" s="20" t="s">
        <v>240</v>
      </c>
      <c r="H277" s="44">
        <v>4</v>
      </c>
      <c r="I277" s="27">
        <v>503000</v>
      </c>
      <c r="J277" s="54" t="s">
        <v>3451</v>
      </c>
    </row>
    <row r="278" spans="1:10" x14ac:dyDescent="0.25">
      <c r="A278" s="28">
        <v>276</v>
      </c>
      <c r="B278" s="20" t="s">
        <v>3452</v>
      </c>
      <c r="C278" s="21" t="s">
        <v>3453</v>
      </c>
      <c r="D278" s="21" t="s">
        <v>3454</v>
      </c>
      <c r="E278" s="21" t="s">
        <v>3455</v>
      </c>
      <c r="F278" s="21" t="s">
        <v>3456</v>
      </c>
      <c r="G278" s="20" t="s">
        <v>240</v>
      </c>
      <c r="H278" s="44">
        <v>3</v>
      </c>
      <c r="I278" s="27">
        <v>424000</v>
      </c>
      <c r="J278" s="54" t="s">
        <v>3457</v>
      </c>
    </row>
    <row r="279" spans="1:10" x14ac:dyDescent="0.25">
      <c r="A279" s="28">
        <v>277</v>
      </c>
      <c r="B279" s="20" t="s">
        <v>3458</v>
      </c>
      <c r="C279" s="21" t="s">
        <v>1656</v>
      </c>
      <c r="D279" s="21" t="s">
        <v>3459</v>
      </c>
      <c r="F279" s="21" t="s">
        <v>3460</v>
      </c>
      <c r="G279" s="20" t="s">
        <v>240</v>
      </c>
      <c r="H279" s="44">
        <v>231</v>
      </c>
      <c r="I279" s="27">
        <v>5660309.75</v>
      </c>
      <c r="J279" s="54" t="s">
        <v>3461</v>
      </c>
    </row>
    <row r="280" spans="1:10" x14ac:dyDescent="0.25">
      <c r="A280" s="28">
        <v>278</v>
      </c>
      <c r="B280" s="20" t="s">
        <v>3462</v>
      </c>
      <c r="C280" s="21" t="s">
        <v>3463</v>
      </c>
      <c r="D280" s="21" t="s">
        <v>3464</v>
      </c>
      <c r="F280" s="21" t="s">
        <v>3465</v>
      </c>
      <c r="G280" s="20" t="s">
        <v>240</v>
      </c>
      <c r="H280" s="44">
        <v>10</v>
      </c>
      <c r="I280" s="27">
        <v>1103900</v>
      </c>
      <c r="J280" s="54" t="s">
        <v>3466</v>
      </c>
    </row>
    <row r="281" spans="1:10" x14ac:dyDescent="0.25">
      <c r="A281" s="28">
        <v>279</v>
      </c>
      <c r="B281" s="20" t="s">
        <v>3467</v>
      </c>
      <c r="C281" s="21" t="s">
        <v>3468</v>
      </c>
      <c r="D281" s="21" t="s">
        <v>3469</v>
      </c>
      <c r="E281" s="21" t="s">
        <v>3470</v>
      </c>
      <c r="F281" s="21" t="s">
        <v>3471</v>
      </c>
      <c r="G281" s="20" t="s">
        <v>240</v>
      </c>
      <c r="H281" s="44">
        <v>1</v>
      </c>
      <c r="I281" s="27">
        <v>27000</v>
      </c>
      <c r="J281" s="54" t="s">
        <v>3472</v>
      </c>
    </row>
    <row r="282" spans="1:10" x14ac:dyDescent="0.25">
      <c r="A282" s="28">
        <v>280</v>
      </c>
      <c r="B282" s="20" t="s">
        <v>3473</v>
      </c>
      <c r="C282" s="21" t="s">
        <v>3474</v>
      </c>
      <c r="D282" s="21" t="s">
        <v>3475</v>
      </c>
      <c r="E282" s="21" t="s">
        <v>3476</v>
      </c>
      <c r="F282" s="21" t="s">
        <v>3477</v>
      </c>
      <c r="G282" s="20" t="s">
        <v>240</v>
      </c>
      <c r="H282" s="44">
        <v>14</v>
      </c>
      <c r="I282" s="27">
        <v>9798000</v>
      </c>
      <c r="J282" s="54" t="s">
        <v>3478</v>
      </c>
    </row>
    <row r="283" spans="1:10" x14ac:dyDescent="0.25">
      <c r="A283" s="28">
        <v>281</v>
      </c>
      <c r="B283" s="20" t="s">
        <v>3479</v>
      </c>
      <c r="C283" s="21" t="s">
        <v>3480</v>
      </c>
      <c r="D283" s="21" t="s">
        <v>3481</v>
      </c>
      <c r="E283" s="21" t="s">
        <v>3482</v>
      </c>
      <c r="F283" s="21" t="s">
        <v>3483</v>
      </c>
      <c r="G283" s="20" t="s">
        <v>240</v>
      </c>
      <c r="H283" s="44">
        <v>135</v>
      </c>
      <c r="I283" s="27">
        <v>424900</v>
      </c>
      <c r="J283" s="54" t="s">
        <v>3484</v>
      </c>
    </row>
    <row r="284" spans="1:10" x14ac:dyDescent="0.25">
      <c r="A284" s="28">
        <v>282</v>
      </c>
      <c r="B284" s="20" t="s">
        <v>3485</v>
      </c>
      <c r="C284" s="21" t="s">
        <v>3486</v>
      </c>
      <c r="D284" s="21" t="s">
        <v>3487</v>
      </c>
      <c r="E284" s="21" t="s">
        <v>3488</v>
      </c>
      <c r="F284" s="21" t="s">
        <v>3489</v>
      </c>
      <c r="G284" s="20" t="s">
        <v>240</v>
      </c>
      <c r="H284" s="44">
        <v>104</v>
      </c>
      <c r="I284" s="27">
        <v>556410</v>
      </c>
      <c r="J284" s="54" t="s">
        <v>3490</v>
      </c>
    </row>
    <row r="285" spans="1:10" x14ac:dyDescent="0.25">
      <c r="A285" s="28">
        <v>283</v>
      </c>
      <c r="B285" s="20" t="s">
        <v>3491</v>
      </c>
      <c r="C285" s="21" t="s">
        <v>616</v>
      </c>
      <c r="D285" s="21" t="s">
        <v>3492</v>
      </c>
      <c r="E285" s="21" t="s">
        <v>3493</v>
      </c>
      <c r="F285" s="21" t="s">
        <v>3494</v>
      </c>
      <c r="G285" s="20" t="s">
        <v>240</v>
      </c>
      <c r="H285" s="44">
        <v>450</v>
      </c>
      <c r="I285" s="27">
        <v>1699266.39</v>
      </c>
      <c r="J285" s="54" t="s">
        <v>3495</v>
      </c>
    </row>
    <row r="286" spans="1:10" x14ac:dyDescent="0.25">
      <c r="A286" s="28">
        <v>284</v>
      </c>
      <c r="B286" s="20" t="s">
        <v>3496</v>
      </c>
      <c r="C286" s="21" t="s">
        <v>3497</v>
      </c>
      <c r="D286" s="21" t="s">
        <v>3498</v>
      </c>
      <c r="E286" s="21" t="s">
        <v>3499</v>
      </c>
      <c r="F286" s="21" t="s">
        <v>3500</v>
      </c>
      <c r="G286" s="20" t="s">
        <v>240</v>
      </c>
      <c r="H286" s="44">
        <v>30</v>
      </c>
      <c r="I286" s="27">
        <v>114008</v>
      </c>
      <c r="J286" s="54" t="s">
        <v>3501</v>
      </c>
    </row>
    <row r="287" spans="1:10" x14ac:dyDescent="0.25">
      <c r="A287" s="28">
        <v>285</v>
      </c>
      <c r="B287" s="20" t="s">
        <v>3502</v>
      </c>
      <c r="C287" s="21" t="s">
        <v>3503</v>
      </c>
      <c r="D287" s="21" t="s">
        <v>3504</v>
      </c>
      <c r="E287" s="21" t="s">
        <v>3505</v>
      </c>
      <c r="F287" s="21" t="s">
        <v>3506</v>
      </c>
      <c r="G287" s="20" t="s">
        <v>240</v>
      </c>
      <c r="H287" s="44">
        <v>25</v>
      </c>
      <c r="I287" s="27">
        <v>427800</v>
      </c>
      <c r="J287" s="54" t="s">
        <v>3507</v>
      </c>
    </row>
    <row r="288" spans="1:10" x14ac:dyDescent="0.25">
      <c r="A288" s="28">
        <v>286</v>
      </c>
      <c r="B288" s="20" t="s">
        <v>3508</v>
      </c>
      <c r="C288" s="21" t="s">
        <v>3509</v>
      </c>
      <c r="D288" s="21" t="s">
        <v>3510</v>
      </c>
      <c r="F288" s="21" t="s">
        <v>3511</v>
      </c>
      <c r="G288" s="20" t="s">
        <v>2359</v>
      </c>
      <c r="H288" s="44">
        <v>4</v>
      </c>
      <c r="I288" s="27">
        <v>740.21</v>
      </c>
      <c r="J288" s="54" t="s">
        <v>3512</v>
      </c>
    </row>
    <row r="289" spans="1:10" x14ac:dyDescent="0.25">
      <c r="A289" s="28">
        <v>287</v>
      </c>
      <c r="B289" s="20" t="s">
        <v>3513</v>
      </c>
      <c r="C289" s="21" t="s">
        <v>3509</v>
      </c>
      <c r="D289" s="21" t="s">
        <v>3514</v>
      </c>
      <c r="E289" s="21" t="s">
        <v>3514</v>
      </c>
      <c r="F289" s="21" t="s">
        <v>3515</v>
      </c>
      <c r="G289" s="20" t="s">
        <v>3516</v>
      </c>
      <c r="H289" s="44">
        <v>1</v>
      </c>
      <c r="I289" s="27">
        <v>21369</v>
      </c>
      <c r="J289" s="54" t="s">
        <v>3517</v>
      </c>
    </row>
    <row r="290" spans="1:10" x14ac:dyDescent="0.25">
      <c r="A290" s="28">
        <v>288</v>
      </c>
      <c r="B290" s="20" t="s">
        <v>3508</v>
      </c>
      <c r="C290" s="21" t="s">
        <v>3509</v>
      </c>
      <c r="D290" s="21" t="s">
        <v>3510</v>
      </c>
      <c r="F290" s="21" t="s">
        <v>3511</v>
      </c>
      <c r="G290" s="20" t="s">
        <v>2359</v>
      </c>
      <c r="H290" s="44">
        <v>9</v>
      </c>
      <c r="I290" s="27">
        <v>4696.3500000000004</v>
      </c>
      <c r="J290" s="54" t="s">
        <v>3512</v>
      </c>
    </row>
    <row r="291" spans="1:10" x14ac:dyDescent="0.25">
      <c r="A291" s="28">
        <v>289</v>
      </c>
      <c r="B291" s="20" t="s">
        <v>3513</v>
      </c>
      <c r="C291" s="21" t="s">
        <v>3509</v>
      </c>
      <c r="D291" s="21" t="s">
        <v>3514</v>
      </c>
      <c r="E291" s="21" t="s">
        <v>3514</v>
      </c>
      <c r="F291" s="21" t="s">
        <v>3515</v>
      </c>
      <c r="G291" s="20" t="s">
        <v>3516</v>
      </c>
      <c r="H291" s="44">
        <v>1</v>
      </c>
      <c r="I291" s="27">
        <v>0</v>
      </c>
      <c r="J291" s="54" t="s">
        <v>3517</v>
      </c>
    </row>
    <row r="292" spans="1:10" x14ac:dyDescent="0.25">
      <c r="A292" s="28">
        <v>290</v>
      </c>
      <c r="B292" s="20" t="s">
        <v>3508</v>
      </c>
      <c r="C292" s="21" t="s">
        <v>3509</v>
      </c>
      <c r="D292" s="21" t="s">
        <v>3510</v>
      </c>
      <c r="F292" s="21" t="s">
        <v>3511</v>
      </c>
      <c r="G292" s="20" t="s">
        <v>2359</v>
      </c>
      <c r="H292" s="44">
        <v>14</v>
      </c>
      <c r="I292" s="27">
        <v>3440.71</v>
      </c>
      <c r="J292" s="54" t="s">
        <v>3512</v>
      </c>
    </row>
    <row r="293" spans="1:10" x14ac:dyDescent="0.25">
      <c r="A293" s="28">
        <v>291</v>
      </c>
      <c r="B293" s="20" t="s">
        <v>3513</v>
      </c>
      <c r="C293" s="21" t="s">
        <v>3509</v>
      </c>
      <c r="D293" s="21" t="s">
        <v>3514</v>
      </c>
      <c r="E293" s="21" t="s">
        <v>3514</v>
      </c>
      <c r="F293" s="21" t="s">
        <v>3515</v>
      </c>
      <c r="G293" s="20" t="s">
        <v>3516</v>
      </c>
      <c r="H293" s="44">
        <v>1</v>
      </c>
      <c r="I293" s="27">
        <v>70415.95</v>
      </c>
      <c r="J293" s="54" t="s">
        <v>3517</v>
      </c>
    </row>
    <row r="294" spans="1:10" x14ac:dyDescent="0.25">
      <c r="A294" s="28">
        <v>292</v>
      </c>
      <c r="B294" s="20" t="s">
        <v>3508</v>
      </c>
      <c r="C294" s="21" t="s">
        <v>3509</v>
      </c>
      <c r="D294" s="21" t="s">
        <v>3510</v>
      </c>
      <c r="F294" s="21" t="s">
        <v>3511</v>
      </c>
      <c r="G294" s="20" t="s">
        <v>2359</v>
      </c>
      <c r="H294" s="44">
        <v>29</v>
      </c>
      <c r="I294" s="27">
        <v>11878.76</v>
      </c>
      <c r="J294" s="54" t="s">
        <v>3512</v>
      </c>
    </row>
    <row r="295" spans="1:10" x14ac:dyDescent="0.25">
      <c r="A295" s="28">
        <v>293</v>
      </c>
      <c r="B295" s="20" t="s">
        <v>3518</v>
      </c>
      <c r="C295" s="21" t="s">
        <v>3519</v>
      </c>
      <c r="D295" s="21" t="s">
        <v>3520</v>
      </c>
      <c r="E295" s="21" t="s">
        <v>3521</v>
      </c>
      <c r="F295" s="21" t="s">
        <v>3522</v>
      </c>
      <c r="G295" s="20" t="s">
        <v>2359</v>
      </c>
      <c r="H295" s="44">
        <v>3</v>
      </c>
      <c r="I295" s="27">
        <v>245.64</v>
      </c>
      <c r="J295" s="54" t="s">
        <v>3523</v>
      </c>
    </row>
    <row r="296" spans="1:10" x14ac:dyDescent="0.25">
      <c r="A296" s="28">
        <v>294</v>
      </c>
      <c r="B296" s="20" t="s">
        <v>3524</v>
      </c>
      <c r="C296" s="21" t="s">
        <v>3525</v>
      </c>
      <c r="D296" s="21" t="s">
        <v>3526</v>
      </c>
      <c r="E296" s="21" t="s">
        <v>3527</v>
      </c>
      <c r="F296" s="21" t="s">
        <v>3528</v>
      </c>
      <c r="G296" s="20" t="s">
        <v>240</v>
      </c>
      <c r="H296" s="44">
        <v>7</v>
      </c>
      <c r="I296" s="27">
        <v>3097622.74</v>
      </c>
      <c r="J296" s="54" t="s">
        <v>3529</v>
      </c>
    </row>
    <row r="297" spans="1:10" x14ac:dyDescent="0.25">
      <c r="A297" s="28">
        <v>295</v>
      </c>
      <c r="B297" s="20" t="s">
        <v>3530</v>
      </c>
      <c r="C297" s="21" t="s">
        <v>3531</v>
      </c>
      <c r="D297" s="21" t="s">
        <v>3532</v>
      </c>
      <c r="E297" s="21" t="s">
        <v>3533</v>
      </c>
      <c r="F297" s="21" t="s">
        <v>3534</v>
      </c>
      <c r="G297" s="20" t="s">
        <v>3398</v>
      </c>
      <c r="H297" s="44">
        <v>1</v>
      </c>
      <c r="I297" s="27">
        <v>157500</v>
      </c>
      <c r="J297" s="54" t="s">
        <v>3535</v>
      </c>
    </row>
    <row r="298" spans="1:10" x14ac:dyDescent="0.25">
      <c r="A298" s="28">
        <v>296</v>
      </c>
      <c r="B298" s="20" t="s">
        <v>3536</v>
      </c>
      <c r="C298" s="21" t="s">
        <v>3537</v>
      </c>
      <c r="D298" s="21" t="s">
        <v>3538</v>
      </c>
      <c r="E298" s="21" t="s">
        <v>3539</v>
      </c>
      <c r="F298" s="21" t="s">
        <v>3540</v>
      </c>
      <c r="G298" s="20" t="s">
        <v>3541</v>
      </c>
      <c r="H298" s="44">
        <v>1</v>
      </c>
      <c r="I298" s="27">
        <v>3570</v>
      </c>
      <c r="J298" s="54" t="s">
        <v>3542</v>
      </c>
    </row>
    <row r="299" spans="1:10" x14ac:dyDescent="0.25">
      <c r="A299" s="28">
        <v>297</v>
      </c>
      <c r="B299" s="20" t="s">
        <v>3543</v>
      </c>
      <c r="C299" s="21" t="s">
        <v>3544</v>
      </c>
      <c r="D299" s="21" t="s">
        <v>3545</v>
      </c>
      <c r="E299" s="21" t="s">
        <v>3546</v>
      </c>
      <c r="F299" s="21" t="s">
        <v>3547</v>
      </c>
      <c r="G299" s="20" t="s">
        <v>240</v>
      </c>
      <c r="H299" s="44">
        <v>138</v>
      </c>
      <c r="I299" s="27">
        <v>7384705</v>
      </c>
      <c r="J299" s="54" t="s">
        <v>3548</v>
      </c>
    </row>
    <row r="300" spans="1:10" x14ac:dyDescent="0.25">
      <c r="A300" s="28">
        <v>298</v>
      </c>
      <c r="B300" s="20" t="s">
        <v>3549</v>
      </c>
      <c r="C300" s="21" t="s">
        <v>3550</v>
      </c>
      <c r="D300" s="21" t="s">
        <v>3551</v>
      </c>
      <c r="F300" s="21" t="s">
        <v>3552</v>
      </c>
      <c r="G300" s="20" t="s">
        <v>3398</v>
      </c>
      <c r="H300" s="44">
        <v>28</v>
      </c>
      <c r="I300" s="27">
        <v>22802210</v>
      </c>
      <c r="J300" s="54" t="s">
        <v>3553</v>
      </c>
    </row>
    <row r="301" spans="1:10" x14ac:dyDescent="0.25">
      <c r="A301" s="28">
        <v>299</v>
      </c>
      <c r="B301" s="20" t="s">
        <v>3554</v>
      </c>
      <c r="C301" s="21" t="s">
        <v>1885</v>
      </c>
      <c r="D301" s="21" t="s">
        <v>3555</v>
      </c>
      <c r="F301" s="21" t="s">
        <v>3556</v>
      </c>
      <c r="G301" s="20" t="s">
        <v>3398</v>
      </c>
      <c r="H301" s="44">
        <v>38</v>
      </c>
      <c r="I301" s="27">
        <v>117307908</v>
      </c>
      <c r="J301" s="54" t="s">
        <v>3557</v>
      </c>
    </row>
    <row r="302" spans="1:10" x14ac:dyDescent="0.25">
      <c r="A302" s="28">
        <v>300</v>
      </c>
      <c r="B302" s="20" t="s">
        <v>3558</v>
      </c>
      <c r="C302" s="21" t="s">
        <v>3559</v>
      </c>
      <c r="D302" s="21" t="s">
        <v>3560</v>
      </c>
      <c r="E302" s="21" t="s">
        <v>3561</v>
      </c>
      <c r="F302" s="21" t="s">
        <v>3562</v>
      </c>
      <c r="G302" s="20" t="s">
        <v>3398</v>
      </c>
      <c r="H302" s="44">
        <v>13</v>
      </c>
      <c r="I302" s="27">
        <v>16106780</v>
      </c>
      <c r="J302" s="54" t="s">
        <v>3563</v>
      </c>
    </row>
    <row r="303" spans="1:10" x14ac:dyDescent="0.25">
      <c r="A303" s="28">
        <v>301</v>
      </c>
      <c r="B303" s="20" t="s">
        <v>3564</v>
      </c>
      <c r="C303" s="21" t="s">
        <v>3565</v>
      </c>
      <c r="D303" s="21" t="s">
        <v>3566</v>
      </c>
      <c r="E303" s="21" t="s">
        <v>3567</v>
      </c>
      <c r="F303" s="21" t="s">
        <v>3568</v>
      </c>
      <c r="G303" s="20" t="s">
        <v>3310</v>
      </c>
      <c r="H303" s="44">
        <v>11</v>
      </c>
      <c r="I303" s="27">
        <v>7320.0780000000004</v>
      </c>
      <c r="J303" s="54" t="s">
        <v>3569</v>
      </c>
    </row>
    <row r="304" spans="1:10" x14ac:dyDescent="0.25">
      <c r="A304" s="28">
        <v>302</v>
      </c>
      <c r="B304" s="20" t="s">
        <v>3570</v>
      </c>
      <c r="C304" s="21" t="s">
        <v>3571</v>
      </c>
      <c r="D304" s="21" t="s">
        <v>3572</v>
      </c>
      <c r="E304" s="21" t="s">
        <v>3573</v>
      </c>
      <c r="F304" s="21" t="s">
        <v>3574</v>
      </c>
      <c r="G304" s="20" t="s">
        <v>240</v>
      </c>
      <c r="H304" s="44">
        <v>193</v>
      </c>
      <c r="I304" s="27">
        <v>7006865</v>
      </c>
      <c r="J304" s="54" t="s">
        <v>3575</v>
      </c>
    </row>
    <row r="305" spans="1:10" x14ac:dyDescent="0.25">
      <c r="A305" s="28">
        <v>303</v>
      </c>
      <c r="B305" s="20" t="s">
        <v>3576</v>
      </c>
      <c r="C305" s="21" t="s">
        <v>3577</v>
      </c>
      <c r="D305" s="21" t="s">
        <v>3578</v>
      </c>
      <c r="E305" s="21" t="s">
        <v>3579</v>
      </c>
      <c r="F305" s="21" t="s">
        <v>3580</v>
      </c>
      <c r="G305" s="20" t="s">
        <v>240</v>
      </c>
      <c r="H305" s="44">
        <v>35</v>
      </c>
      <c r="I305" s="27">
        <v>960320.75</v>
      </c>
      <c r="J305" s="54" t="s">
        <v>3581</v>
      </c>
    </row>
    <row r="306" spans="1:10" x14ac:dyDescent="0.25">
      <c r="A306" s="28">
        <v>304</v>
      </c>
      <c r="B306" s="20" t="s">
        <v>3582</v>
      </c>
      <c r="C306" s="21" t="s">
        <v>3583</v>
      </c>
      <c r="D306" s="21" t="s">
        <v>3584</v>
      </c>
      <c r="E306" s="21" t="s">
        <v>3585</v>
      </c>
      <c r="F306" s="21" t="s">
        <v>3586</v>
      </c>
      <c r="G306" s="20" t="s">
        <v>3516</v>
      </c>
      <c r="H306" s="44">
        <v>22</v>
      </c>
      <c r="I306" s="27">
        <v>61891</v>
      </c>
      <c r="J306" s="54" t="s">
        <v>3587</v>
      </c>
    </row>
    <row r="307" spans="1:10" x14ac:dyDescent="0.25">
      <c r="A307" s="28">
        <v>305</v>
      </c>
      <c r="B307" s="20" t="s">
        <v>3588</v>
      </c>
      <c r="C307" s="21" t="s">
        <v>3589</v>
      </c>
      <c r="D307" s="21" t="s">
        <v>3590</v>
      </c>
      <c r="E307" s="21" t="s">
        <v>3591</v>
      </c>
      <c r="F307" s="21" t="s">
        <v>3592</v>
      </c>
      <c r="G307" s="20" t="s">
        <v>240</v>
      </c>
      <c r="H307" s="44">
        <v>2</v>
      </c>
      <c r="I307" s="27">
        <v>4154</v>
      </c>
      <c r="J307" s="54" t="s">
        <v>3593</v>
      </c>
    </row>
    <row r="308" spans="1:10" x14ac:dyDescent="0.25">
      <c r="A308" s="28">
        <v>306</v>
      </c>
      <c r="B308" s="20" t="s">
        <v>3594</v>
      </c>
      <c r="C308" s="21" t="s">
        <v>612</v>
      </c>
      <c r="D308" s="21" t="s">
        <v>3595</v>
      </c>
      <c r="E308" s="21" t="s">
        <v>3596</v>
      </c>
      <c r="F308" s="21" t="s">
        <v>3597</v>
      </c>
      <c r="G308" s="20" t="s">
        <v>240</v>
      </c>
      <c r="H308" s="44">
        <v>215</v>
      </c>
      <c r="I308" s="27">
        <v>12795744.630000001</v>
      </c>
      <c r="J308" s="54" t="s">
        <v>3598</v>
      </c>
    </row>
    <row r="309" spans="1:10" x14ac:dyDescent="0.25">
      <c r="A309" s="28">
        <v>307</v>
      </c>
      <c r="B309" s="20" t="s">
        <v>3599</v>
      </c>
      <c r="C309" s="21" t="s">
        <v>1674</v>
      </c>
      <c r="D309" s="21" t="s">
        <v>3595</v>
      </c>
      <c r="E309" s="21" t="s">
        <v>3596</v>
      </c>
      <c r="F309" s="21" t="s">
        <v>3600</v>
      </c>
      <c r="G309" s="20" t="s">
        <v>3398</v>
      </c>
      <c r="H309" s="44">
        <v>27</v>
      </c>
      <c r="I309" s="27">
        <v>12534100</v>
      </c>
      <c r="J309" s="54" t="s">
        <v>3601</v>
      </c>
    </row>
    <row r="310" spans="1:10" x14ac:dyDescent="0.25">
      <c r="A310" s="28">
        <v>308</v>
      </c>
      <c r="B310" s="20" t="s">
        <v>3602</v>
      </c>
      <c r="C310" s="21" t="s">
        <v>3603</v>
      </c>
      <c r="D310" s="21" t="s">
        <v>3604</v>
      </c>
      <c r="E310" s="21" t="s">
        <v>3605</v>
      </c>
      <c r="F310" s="21" t="s">
        <v>3606</v>
      </c>
      <c r="G310" s="20" t="s">
        <v>3541</v>
      </c>
      <c r="H310" s="44">
        <v>13</v>
      </c>
      <c r="I310" s="27">
        <v>2158</v>
      </c>
      <c r="J310" s="54" t="s">
        <v>3607</v>
      </c>
    </row>
    <row r="311" spans="1:10" x14ac:dyDescent="0.25">
      <c r="A311" s="28">
        <v>309</v>
      </c>
      <c r="B311" s="20" t="s">
        <v>3608</v>
      </c>
      <c r="C311" s="21" t="s">
        <v>623</v>
      </c>
      <c r="D311" s="21" t="s">
        <v>3609</v>
      </c>
      <c r="E311" s="21" t="s">
        <v>3610</v>
      </c>
      <c r="F311" s="21" t="s">
        <v>3611</v>
      </c>
      <c r="G311" s="20" t="s">
        <v>240</v>
      </c>
      <c r="H311" s="44">
        <v>97</v>
      </c>
      <c r="I311" s="27">
        <v>11045755.560000001</v>
      </c>
      <c r="J311" s="54" t="s">
        <v>3612</v>
      </c>
    </row>
    <row r="312" spans="1:10" x14ac:dyDescent="0.25">
      <c r="A312" s="28">
        <v>310</v>
      </c>
      <c r="B312" s="20" t="s">
        <v>3613</v>
      </c>
      <c r="C312" s="21" t="s">
        <v>3614</v>
      </c>
      <c r="D312" s="21" t="s">
        <v>3615</v>
      </c>
      <c r="E312" s="21" t="s">
        <v>3616</v>
      </c>
      <c r="F312" s="21" t="s">
        <v>3617</v>
      </c>
      <c r="G312" s="20" t="s">
        <v>2359</v>
      </c>
      <c r="H312" s="44">
        <v>8</v>
      </c>
      <c r="I312" s="27">
        <v>37000.93</v>
      </c>
      <c r="J312" s="54" t="s">
        <v>3618</v>
      </c>
    </row>
    <row r="313" spans="1:10" x14ac:dyDescent="0.25">
      <c r="A313" s="28">
        <v>311</v>
      </c>
      <c r="B313" s="20" t="s">
        <v>3619</v>
      </c>
      <c r="C313" s="21" t="s">
        <v>3620</v>
      </c>
      <c r="D313" s="21" t="s">
        <v>3621</v>
      </c>
      <c r="E313" s="21" t="s">
        <v>3622</v>
      </c>
      <c r="F313" s="21" t="s">
        <v>3623</v>
      </c>
      <c r="G313" s="20" t="s">
        <v>240</v>
      </c>
      <c r="H313" s="44">
        <v>5</v>
      </c>
      <c r="I313" s="27">
        <v>247950</v>
      </c>
      <c r="J313" s="54" t="s">
        <v>3624</v>
      </c>
    </row>
    <row r="314" spans="1:10" x14ac:dyDescent="0.25">
      <c r="A314" s="28">
        <v>312</v>
      </c>
      <c r="B314" s="20" t="s">
        <v>3625</v>
      </c>
      <c r="C314" s="21" t="s">
        <v>3626</v>
      </c>
      <c r="D314" s="21" t="s">
        <v>3627</v>
      </c>
      <c r="F314" s="21" t="s">
        <v>3628</v>
      </c>
      <c r="G314" s="20" t="s">
        <v>240</v>
      </c>
      <c r="H314" s="44">
        <v>10</v>
      </c>
      <c r="I314" s="27">
        <v>256200</v>
      </c>
      <c r="J314" s="54" t="s">
        <v>3629</v>
      </c>
    </row>
    <row r="315" spans="1:10" x14ac:dyDescent="0.25">
      <c r="A315" s="28">
        <v>313</v>
      </c>
      <c r="B315" s="20" t="s">
        <v>3630</v>
      </c>
      <c r="C315" s="21" t="s">
        <v>3631</v>
      </c>
      <c r="D315" s="21" t="s">
        <v>3632</v>
      </c>
      <c r="E315" s="21" t="s">
        <v>3633</v>
      </c>
      <c r="F315" s="21" t="s">
        <v>3634</v>
      </c>
      <c r="G315" s="20" t="s">
        <v>240</v>
      </c>
      <c r="H315" s="44">
        <v>8</v>
      </c>
      <c r="I315" s="27">
        <v>12226</v>
      </c>
      <c r="J315" s="54" t="s">
        <v>3635</v>
      </c>
    </row>
    <row r="316" spans="1:10" x14ac:dyDescent="0.25">
      <c r="A316" s="28">
        <v>314</v>
      </c>
      <c r="B316" s="20" t="s">
        <v>3636</v>
      </c>
      <c r="C316" s="21" t="s">
        <v>3637</v>
      </c>
      <c r="D316" s="21" t="s">
        <v>3638</v>
      </c>
      <c r="E316" s="21" t="s">
        <v>3639</v>
      </c>
      <c r="F316" s="21" t="s">
        <v>3640</v>
      </c>
      <c r="G316" s="20" t="s">
        <v>240</v>
      </c>
      <c r="H316" s="44">
        <v>1</v>
      </c>
      <c r="I316" s="27">
        <v>13500</v>
      </c>
      <c r="J316" s="54" t="s">
        <v>3641</v>
      </c>
    </row>
    <row r="317" spans="1:10" x14ac:dyDescent="0.25">
      <c r="A317" s="28">
        <v>315</v>
      </c>
      <c r="B317" s="20" t="s">
        <v>3642</v>
      </c>
      <c r="C317" s="21" t="s">
        <v>3643</v>
      </c>
      <c r="D317" s="21" t="s">
        <v>3644</v>
      </c>
      <c r="E317" s="21" t="s">
        <v>3645</v>
      </c>
      <c r="F317" s="21" t="s">
        <v>3646</v>
      </c>
      <c r="G317" s="20" t="s">
        <v>240</v>
      </c>
      <c r="H317" s="44">
        <v>72</v>
      </c>
      <c r="I317" s="27">
        <v>583423.51</v>
      </c>
      <c r="J317" s="54" t="s">
        <v>3647</v>
      </c>
    </row>
    <row r="318" spans="1:10" x14ac:dyDescent="0.25">
      <c r="A318" s="28">
        <v>316</v>
      </c>
      <c r="B318" s="20" t="s">
        <v>3648</v>
      </c>
      <c r="C318" s="21" t="s">
        <v>1570</v>
      </c>
      <c r="D318" s="21" t="s">
        <v>3649</v>
      </c>
      <c r="F318" s="21" t="s">
        <v>3650</v>
      </c>
      <c r="G318" s="20" t="s">
        <v>240</v>
      </c>
      <c r="H318" s="44">
        <v>8</v>
      </c>
      <c r="I318" s="27">
        <v>194000</v>
      </c>
      <c r="J318" s="54" t="s">
        <v>3651</v>
      </c>
    </row>
    <row r="319" spans="1:10" x14ac:dyDescent="0.25">
      <c r="A319" s="28">
        <v>317</v>
      </c>
      <c r="B319" s="20" t="s">
        <v>3652</v>
      </c>
      <c r="C319" s="21" t="s">
        <v>3653</v>
      </c>
      <c r="F319" s="21" t="s">
        <v>3654</v>
      </c>
      <c r="G319" s="20" t="s">
        <v>240</v>
      </c>
      <c r="H319" s="44">
        <v>207</v>
      </c>
      <c r="I319" s="27">
        <v>239709</v>
      </c>
      <c r="J319" s="54" t="s">
        <v>3655</v>
      </c>
    </row>
    <row r="320" spans="1:10" x14ac:dyDescent="0.25">
      <c r="A320" s="28">
        <v>318</v>
      </c>
      <c r="B320" s="20" t="s">
        <v>3656</v>
      </c>
      <c r="C320" s="21" t="s">
        <v>3657</v>
      </c>
      <c r="D320" s="21" t="s">
        <v>3658</v>
      </c>
      <c r="E320" s="21" t="s">
        <v>3659</v>
      </c>
      <c r="F320" s="21" t="s">
        <v>3660</v>
      </c>
      <c r="G320" s="20" t="s">
        <v>240</v>
      </c>
      <c r="H320" s="44">
        <v>406</v>
      </c>
      <c r="I320" s="27">
        <v>9689064.3599999994</v>
      </c>
      <c r="J320" s="54" t="s">
        <v>3661</v>
      </c>
    </row>
    <row r="321" spans="1:10" x14ac:dyDescent="0.25">
      <c r="A321" s="28">
        <v>319</v>
      </c>
      <c r="B321" s="20" t="s">
        <v>3662</v>
      </c>
      <c r="C321" s="21" t="s">
        <v>3663</v>
      </c>
      <c r="D321" s="21" t="s">
        <v>3664</v>
      </c>
      <c r="E321" s="21" t="s">
        <v>3665</v>
      </c>
      <c r="F321" s="21" t="s">
        <v>3666</v>
      </c>
      <c r="G321" s="20" t="s">
        <v>3398</v>
      </c>
      <c r="H321" s="44">
        <v>3</v>
      </c>
      <c r="I321" s="27">
        <v>47500000</v>
      </c>
      <c r="J321" s="54" t="s">
        <v>3667</v>
      </c>
    </row>
    <row r="322" spans="1:10" x14ac:dyDescent="0.25">
      <c r="A322" s="28">
        <v>320</v>
      </c>
      <c r="B322" s="20" t="s">
        <v>3668</v>
      </c>
      <c r="C322" s="21" t="s">
        <v>3669</v>
      </c>
      <c r="D322" s="21" t="s">
        <v>3670</v>
      </c>
      <c r="E322" s="21" t="s">
        <v>3671</v>
      </c>
      <c r="F322" s="21" t="s">
        <v>3672</v>
      </c>
      <c r="G322" s="20" t="s">
        <v>240</v>
      </c>
      <c r="H322" s="44">
        <v>2</v>
      </c>
      <c r="I322" s="27">
        <v>22400</v>
      </c>
      <c r="J322" s="54" t="s">
        <v>3673</v>
      </c>
    </row>
    <row r="323" spans="1:10" x14ac:dyDescent="0.25">
      <c r="A323" s="28">
        <v>321</v>
      </c>
      <c r="B323" s="20" t="s">
        <v>3674</v>
      </c>
      <c r="C323" s="21" t="s">
        <v>3675</v>
      </c>
      <c r="D323" s="21" t="s">
        <v>3676</v>
      </c>
      <c r="E323" s="21" t="s">
        <v>3677</v>
      </c>
      <c r="F323" s="21" t="s">
        <v>3678</v>
      </c>
      <c r="G323" s="20" t="s">
        <v>240</v>
      </c>
      <c r="H323" s="44">
        <v>19</v>
      </c>
      <c r="I323" s="27">
        <v>305283</v>
      </c>
      <c r="J323" s="54" t="s">
        <v>3679</v>
      </c>
    </row>
    <row r="324" spans="1:10" x14ac:dyDescent="0.25">
      <c r="A324" s="28">
        <v>322</v>
      </c>
      <c r="B324" s="20" t="s">
        <v>3680</v>
      </c>
      <c r="C324" s="21" t="s">
        <v>1901</v>
      </c>
      <c r="D324" s="21" t="s">
        <v>3681</v>
      </c>
      <c r="E324" s="21" t="s">
        <v>3682</v>
      </c>
      <c r="F324" s="21" t="s">
        <v>3683</v>
      </c>
      <c r="G324" s="20" t="s">
        <v>240</v>
      </c>
      <c r="H324" s="44">
        <v>121</v>
      </c>
      <c r="I324" s="27">
        <v>573870</v>
      </c>
      <c r="J324" s="54" t="s">
        <v>3684</v>
      </c>
    </row>
    <row r="325" spans="1:10" x14ac:dyDescent="0.25">
      <c r="A325" s="28">
        <v>323</v>
      </c>
      <c r="B325" s="20" t="s">
        <v>3685</v>
      </c>
      <c r="C325" s="21" t="s">
        <v>3686</v>
      </c>
      <c r="D325" s="21" t="s">
        <v>3687</v>
      </c>
      <c r="E325" s="21" t="s">
        <v>3688</v>
      </c>
      <c r="F325" s="21" t="s">
        <v>3689</v>
      </c>
      <c r="G325" s="20" t="s">
        <v>240</v>
      </c>
      <c r="H325" s="44">
        <v>3</v>
      </c>
      <c r="I325" s="27">
        <v>66420</v>
      </c>
      <c r="J325" s="54" t="s">
        <v>3690</v>
      </c>
    </row>
    <row r="326" spans="1:10" x14ac:dyDescent="0.25">
      <c r="A326" s="28">
        <v>324</v>
      </c>
      <c r="B326" s="20" t="s">
        <v>3691</v>
      </c>
      <c r="C326" s="21" t="s">
        <v>3692</v>
      </c>
      <c r="D326" s="21" t="s">
        <v>3693</v>
      </c>
      <c r="E326" s="21" t="s">
        <v>3694</v>
      </c>
      <c r="F326" s="21" t="s">
        <v>3695</v>
      </c>
      <c r="G326" s="20" t="s">
        <v>240</v>
      </c>
      <c r="H326" s="44">
        <v>3</v>
      </c>
      <c r="I326" s="27">
        <v>414400</v>
      </c>
      <c r="J326" s="54" t="s">
        <v>3696</v>
      </c>
    </row>
    <row r="327" spans="1:10" x14ac:dyDescent="0.25">
      <c r="A327" s="28">
        <v>325</v>
      </c>
      <c r="B327" s="20" t="s">
        <v>3697</v>
      </c>
      <c r="C327" s="21" t="s">
        <v>3698</v>
      </c>
      <c r="D327" s="21" t="s">
        <v>3699</v>
      </c>
      <c r="E327" s="21" t="s">
        <v>3700</v>
      </c>
      <c r="F327" s="21" t="s">
        <v>3701</v>
      </c>
      <c r="G327" s="20" t="s">
        <v>240</v>
      </c>
      <c r="H327" s="44">
        <v>280</v>
      </c>
      <c r="I327" s="27">
        <v>4416252.0999999996</v>
      </c>
      <c r="J327" s="54" t="s">
        <v>3702</v>
      </c>
    </row>
    <row r="328" spans="1:10" x14ac:dyDescent="0.25">
      <c r="A328" s="28">
        <v>326</v>
      </c>
      <c r="B328" s="20" t="s">
        <v>3703</v>
      </c>
      <c r="C328" s="21" t="s">
        <v>3704</v>
      </c>
      <c r="D328" s="21" t="s">
        <v>3705</v>
      </c>
      <c r="E328" s="21" t="s">
        <v>3706</v>
      </c>
      <c r="F328" s="21" t="s">
        <v>3707</v>
      </c>
      <c r="G328" s="20" t="s">
        <v>240</v>
      </c>
      <c r="H328" s="44">
        <v>17</v>
      </c>
      <c r="I328" s="27">
        <v>199119.84</v>
      </c>
      <c r="J328" s="54" t="s">
        <v>3708</v>
      </c>
    </row>
    <row r="329" spans="1:10" x14ac:dyDescent="0.25">
      <c r="A329" s="28">
        <v>327</v>
      </c>
      <c r="B329" s="20" t="s">
        <v>3709</v>
      </c>
      <c r="C329" s="21" t="s">
        <v>3710</v>
      </c>
      <c r="D329" s="21" t="s">
        <v>3711</v>
      </c>
      <c r="E329" s="21" t="s">
        <v>3712</v>
      </c>
      <c r="F329" s="21" t="s">
        <v>3713</v>
      </c>
      <c r="G329" s="20" t="s">
        <v>240</v>
      </c>
      <c r="H329" s="44">
        <v>7</v>
      </c>
      <c r="I329" s="27">
        <v>479500</v>
      </c>
      <c r="J329" s="54" t="s">
        <v>3714</v>
      </c>
    </row>
    <row r="330" spans="1:10" x14ac:dyDescent="0.25">
      <c r="A330" s="28">
        <v>328</v>
      </c>
      <c r="B330" s="20" t="s">
        <v>3715</v>
      </c>
      <c r="C330" s="21" t="s">
        <v>3716</v>
      </c>
      <c r="D330" s="21" t="s">
        <v>3717</v>
      </c>
      <c r="E330" s="21" t="s">
        <v>3718</v>
      </c>
      <c r="F330" s="21" t="s">
        <v>3719</v>
      </c>
      <c r="G330" s="20" t="s">
        <v>240</v>
      </c>
      <c r="H330" s="44">
        <v>6</v>
      </c>
      <c r="I330" s="27">
        <v>672889</v>
      </c>
      <c r="J330" s="54" t="s">
        <v>3720</v>
      </c>
    </row>
    <row r="331" spans="1:10" x14ac:dyDescent="0.25">
      <c r="A331" s="28">
        <v>329</v>
      </c>
      <c r="B331" s="20" t="s">
        <v>3721</v>
      </c>
      <c r="C331" s="21" t="s">
        <v>3722</v>
      </c>
      <c r="D331" s="21" t="s">
        <v>3723</v>
      </c>
      <c r="E331" s="21" t="s">
        <v>3723</v>
      </c>
      <c r="F331" s="21" t="s">
        <v>3724</v>
      </c>
      <c r="G331" s="20" t="s">
        <v>240</v>
      </c>
      <c r="H331" s="44">
        <v>23</v>
      </c>
      <c r="I331" s="27">
        <v>356080</v>
      </c>
      <c r="J331" s="54" t="s">
        <v>3725</v>
      </c>
    </row>
    <row r="332" spans="1:10" x14ac:dyDescent="0.25">
      <c r="A332" s="28">
        <v>330</v>
      </c>
      <c r="B332" s="20" t="s">
        <v>3726</v>
      </c>
      <c r="C332" s="21" t="s">
        <v>3727</v>
      </c>
      <c r="D332" s="21" t="s">
        <v>3728</v>
      </c>
      <c r="E332" s="21" t="s">
        <v>3729</v>
      </c>
      <c r="F332" s="21" t="s">
        <v>3730</v>
      </c>
      <c r="G332" s="20" t="s">
        <v>240</v>
      </c>
      <c r="H332" s="44">
        <v>7</v>
      </c>
      <c r="I332" s="27">
        <v>170611.45</v>
      </c>
      <c r="J332" s="54" t="s">
        <v>3731</v>
      </c>
    </row>
    <row r="333" spans="1:10" x14ac:dyDescent="0.25">
      <c r="A333" s="28">
        <v>331</v>
      </c>
      <c r="B333" s="20" t="s">
        <v>3732</v>
      </c>
      <c r="C333" s="21" t="s">
        <v>3733</v>
      </c>
      <c r="D333" s="21" t="s">
        <v>3734</v>
      </c>
      <c r="E333" s="21" t="s">
        <v>3735</v>
      </c>
      <c r="F333" s="21" t="s">
        <v>3736</v>
      </c>
      <c r="G333" s="20" t="s">
        <v>240</v>
      </c>
      <c r="H333" s="44">
        <v>140</v>
      </c>
      <c r="I333" s="27">
        <v>65913000</v>
      </c>
      <c r="J333" s="54" t="s">
        <v>3737</v>
      </c>
    </row>
    <row r="334" spans="1:10" x14ac:dyDescent="0.25">
      <c r="A334" s="28">
        <v>332</v>
      </c>
      <c r="B334" s="20" t="s">
        <v>3738</v>
      </c>
      <c r="C334" s="21" t="s">
        <v>3739</v>
      </c>
      <c r="D334" s="21" t="s">
        <v>3740</v>
      </c>
      <c r="E334" s="21" t="s">
        <v>3741</v>
      </c>
      <c r="F334" s="21" t="s">
        <v>3742</v>
      </c>
      <c r="G334" s="20" t="s">
        <v>240</v>
      </c>
      <c r="H334" s="44">
        <v>28</v>
      </c>
      <c r="I334" s="27">
        <v>269620.01</v>
      </c>
      <c r="J334" s="54" t="s">
        <v>3743</v>
      </c>
    </row>
    <row r="335" spans="1:10" x14ac:dyDescent="0.25">
      <c r="A335" s="28">
        <v>333</v>
      </c>
      <c r="B335" s="20" t="s">
        <v>3744</v>
      </c>
      <c r="C335" s="21" t="s">
        <v>601</v>
      </c>
      <c r="D335" s="21" t="s">
        <v>3745</v>
      </c>
      <c r="E335" s="21" t="s">
        <v>3746</v>
      </c>
      <c r="F335" s="21" t="s">
        <v>3747</v>
      </c>
      <c r="G335" s="20" t="s">
        <v>240</v>
      </c>
      <c r="H335" s="44">
        <v>167</v>
      </c>
      <c r="I335" s="27">
        <v>5058250</v>
      </c>
      <c r="J335" s="54" t="s">
        <v>3748</v>
      </c>
    </row>
    <row r="336" spans="1:10" x14ac:dyDescent="0.25">
      <c r="A336" s="28">
        <v>334</v>
      </c>
      <c r="B336" s="20" t="s">
        <v>3749</v>
      </c>
      <c r="C336" s="21" t="s">
        <v>3750</v>
      </c>
      <c r="D336" s="21" t="s">
        <v>3751</v>
      </c>
      <c r="F336" s="21" t="s">
        <v>3752</v>
      </c>
      <c r="G336" s="20" t="s">
        <v>240</v>
      </c>
      <c r="H336" s="44">
        <v>1</v>
      </c>
      <c r="I336" s="27">
        <v>368000</v>
      </c>
      <c r="J336" s="54" t="s">
        <v>3753</v>
      </c>
    </row>
    <row r="337" spans="1:10" x14ac:dyDescent="0.25">
      <c r="A337" s="28">
        <v>335</v>
      </c>
      <c r="B337" s="20" t="s">
        <v>3754</v>
      </c>
      <c r="C337" s="21" t="s">
        <v>3755</v>
      </c>
      <c r="D337" s="21" t="s">
        <v>3756</v>
      </c>
      <c r="F337" s="21" t="s">
        <v>3757</v>
      </c>
      <c r="G337" s="20" t="s">
        <v>240</v>
      </c>
      <c r="H337" s="44">
        <v>1</v>
      </c>
      <c r="I337" s="27">
        <v>9000</v>
      </c>
      <c r="J337" s="54" t="s">
        <v>3758</v>
      </c>
    </row>
    <row r="338" spans="1:10" x14ac:dyDescent="0.25">
      <c r="A338" s="28">
        <v>336</v>
      </c>
      <c r="B338" s="20" t="s">
        <v>3759</v>
      </c>
      <c r="C338" s="21" t="s">
        <v>3760</v>
      </c>
      <c r="D338" s="21" t="s">
        <v>3761</v>
      </c>
      <c r="E338" s="21" t="s">
        <v>3762</v>
      </c>
      <c r="F338" s="21" t="s">
        <v>3763</v>
      </c>
      <c r="G338" s="20" t="s">
        <v>240</v>
      </c>
      <c r="H338" s="44">
        <v>43</v>
      </c>
      <c r="I338" s="27">
        <v>659930</v>
      </c>
      <c r="J338" s="54" t="s">
        <v>3764</v>
      </c>
    </row>
    <row r="339" spans="1:10" x14ac:dyDescent="0.25">
      <c r="A339" s="28">
        <v>337</v>
      </c>
      <c r="B339" s="20" t="s">
        <v>3765</v>
      </c>
      <c r="C339" s="21" t="s">
        <v>3766</v>
      </c>
      <c r="D339" s="21" t="s">
        <v>3767</v>
      </c>
      <c r="E339" s="21" t="s">
        <v>3768</v>
      </c>
      <c r="F339" s="21" t="s">
        <v>3769</v>
      </c>
      <c r="G339" s="20" t="s">
        <v>240</v>
      </c>
      <c r="H339" s="44">
        <v>11</v>
      </c>
      <c r="I339" s="27">
        <v>1732456.5</v>
      </c>
      <c r="J339" s="54" t="s">
        <v>3770</v>
      </c>
    </row>
    <row r="340" spans="1:10" x14ac:dyDescent="0.25">
      <c r="A340" s="28">
        <v>338</v>
      </c>
      <c r="B340" s="20" t="s">
        <v>3771</v>
      </c>
      <c r="C340" s="21" t="s">
        <v>566</v>
      </c>
      <c r="D340" s="21" t="s">
        <v>3772</v>
      </c>
      <c r="E340" s="21" t="s">
        <v>3773</v>
      </c>
      <c r="F340" s="21" t="s">
        <v>3774</v>
      </c>
      <c r="G340" s="20" t="s">
        <v>240</v>
      </c>
      <c r="H340" s="44">
        <v>518</v>
      </c>
      <c r="I340" s="27">
        <v>20217740</v>
      </c>
      <c r="J340" s="54" t="s">
        <v>3775</v>
      </c>
    </row>
    <row r="341" spans="1:10" x14ac:dyDescent="0.25">
      <c r="A341" s="28">
        <v>339</v>
      </c>
      <c r="B341" s="20" t="s">
        <v>3776</v>
      </c>
      <c r="C341" s="21" t="s">
        <v>3777</v>
      </c>
      <c r="D341" s="21" t="s">
        <v>3778</v>
      </c>
      <c r="E341" s="21" t="s">
        <v>3779</v>
      </c>
      <c r="F341" s="21" t="s">
        <v>3780</v>
      </c>
      <c r="G341" s="20" t="s">
        <v>240</v>
      </c>
      <c r="H341" s="44">
        <v>1441</v>
      </c>
      <c r="I341" s="27">
        <v>3372181.97</v>
      </c>
      <c r="J341" s="54" t="s">
        <v>3781</v>
      </c>
    </row>
    <row r="342" spans="1:10" x14ac:dyDescent="0.25">
      <c r="A342" s="28">
        <v>340</v>
      </c>
      <c r="B342" s="20" t="s">
        <v>3782</v>
      </c>
      <c r="C342" s="21" t="s">
        <v>3783</v>
      </c>
      <c r="D342" s="21" t="s">
        <v>3784</v>
      </c>
      <c r="E342" s="21" t="s">
        <v>3785</v>
      </c>
      <c r="F342" s="21" t="s">
        <v>3786</v>
      </c>
      <c r="G342" s="20" t="s">
        <v>240</v>
      </c>
      <c r="H342" s="44">
        <v>1</v>
      </c>
      <c r="I342" s="27">
        <v>0</v>
      </c>
      <c r="J342" s="54" t="s">
        <v>3787</v>
      </c>
    </row>
    <row r="343" spans="1:10" x14ac:dyDescent="0.25">
      <c r="A343" s="28">
        <v>341</v>
      </c>
      <c r="B343" s="20" t="s">
        <v>3788</v>
      </c>
      <c r="C343" s="21" t="s">
        <v>3789</v>
      </c>
      <c r="D343" s="21" t="s">
        <v>3790</v>
      </c>
      <c r="E343" s="21" t="s">
        <v>3791</v>
      </c>
      <c r="F343" s="21" t="s">
        <v>3792</v>
      </c>
      <c r="G343" s="20" t="s">
        <v>240</v>
      </c>
      <c r="H343" s="44">
        <v>44</v>
      </c>
      <c r="I343" s="27">
        <v>1700852</v>
      </c>
      <c r="J343" s="54" t="s">
        <v>3793</v>
      </c>
    </row>
    <row r="344" spans="1:10" x14ac:dyDescent="0.25">
      <c r="A344" s="28">
        <v>342</v>
      </c>
      <c r="B344" s="20" t="s">
        <v>3794</v>
      </c>
      <c r="C344" s="21" t="s">
        <v>3795</v>
      </c>
      <c r="D344" s="21" t="s">
        <v>3796</v>
      </c>
      <c r="E344" s="21" t="s">
        <v>3797</v>
      </c>
      <c r="F344" s="21" t="s">
        <v>3798</v>
      </c>
      <c r="G344" s="20" t="s">
        <v>240</v>
      </c>
      <c r="H344" s="44">
        <v>11</v>
      </c>
      <c r="I344" s="27">
        <v>74200</v>
      </c>
      <c r="J344" s="54" t="s">
        <v>3799</v>
      </c>
    </row>
    <row r="345" spans="1:10" x14ac:dyDescent="0.25">
      <c r="A345" s="28">
        <v>343</v>
      </c>
      <c r="B345" s="20" t="s">
        <v>3800</v>
      </c>
      <c r="C345" s="21" t="s">
        <v>3801</v>
      </c>
      <c r="D345" s="21" t="s">
        <v>3802</v>
      </c>
      <c r="E345" s="21" t="s">
        <v>3803</v>
      </c>
      <c r="F345" s="21" t="s">
        <v>3804</v>
      </c>
      <c r="G345" s="20" t="s">
        <v>240</v>
      </c>
      <c r="H345" s="44">
        <v>30</v>
      </c>
      <c r="I345" s="27">
        <v>7115848.9000000004</v>
      </c>
      <c r="J345" s="54" t="s">
        <v>3805</v>
      </c>
    </row>
    <row r="346" spans="1:10" x14ac:dyDescent="0.25">
      <c r="A346" s="28">
        <v>344</v>
      </c>
      <c r="B346" s="20" t="s">
        <v>3806</v>
      </c>
      <c r="C346" s="21" t="s">
        <v>3807</v>
      </c>
      <c r="D346" s="21" t="s">
        <v>3808</v>
      </c>
      <c r="E346" s="21" t="s">
        <v>3809</v>
      </c>
      <c r="F346" s="21" t="s">
        <v>3810</v>
      </c>
      <c r="G346" s="20" t="s">
        <v>240</v>
      </c>
      <c r="H346" s="44">
        <v>65</v>
      </c>
      <c r="I346" s="27">
        <v>51088.885000000002</v>
      </c>
      <c r="J346" s="54" t="s">
        <v>3811</v>
      </c>
    </row>
    <row r="347" spans="1:10" x14ac:dyDescent="0.25">
      <c r="A347" s="28">
        <v>345</v>
      </c>
      <c r="B347" s="20" t="s">
        <v>3812</v>
      </c>
      <c r="C347" s="21" t="s">
        <v>3813</v>
      </c>
      <c r="D347" s="21" t="s">
        <v>3814</v>
      </c>
      <c r="E347" s="21" t="s">
        <v>3815</v>
      </c>
      <c r="F347" s="21" t="s">
        <v>3816</v>
      </c>
      <c r="G347" s="20" t="s">
        <v>240</v>
      </c>
      <c r="H347" s="44">
        <v>83</v>
      </c>
      <c r="I347" s="27">
        <v>472560</v>
      </c>
      <c r="J347" s="54" t="s">
        <v>3817</v>
      </c>
    </row>
    <row r="348" spans="1:10" x14ac:dyDescent="0.25">
      <c r="A348" s="28">
        <v>346</v>
      </c>
      <c r="B348" s="20" t="s">
        <v>3818</v>
      </c>
      <c r="C348" s="21" t="s">
        <v>3819</v>
      </c>
      <c r="D348" s="21" t="s">
        <v>3820</v>
      </c>
      <c r="F348" s="21" t="s">
        <v>3821</v>
      </c>
      <c r="G348" s="20" t="s">
        <v>240</v>
      </c>
      <c r="H348" s="44">
        <v>5</v>
      </c>
      <c r="I348" s="27">
        <v>167000</v>
      </c>
      <c r="J348" s="54" t="s">
        <v>3822</v>
      </c>
    </row>
    <row r="349" spans="1:10" x14ac:dyDescent="0.25">
      <c r="A349" s="28">
        <v>347</v>
      </c>
      <c r="B349" s="20" t="s">
        <v>3823</v>
      </c>
      <c r="C349" s="21" t="s">
        <v>3824</v>
      </c>
      <c r="D349" s="21" t="s">
        <v>3825</v>
      </c>
      <c r="E349" s="21" t="s">
        <v>3826</v>
      </c>
      <c r="F349" s="21" t="s">
        <v>3827</v>
      </c>
      <c r="G349" s="20" t="s">
        <v>240</v>
      </c>
      <c r="H349" s="44">
        <v>18</v>
      </c>
      <c r="I349" s="27">
        <v>380288.69</v>
      </c>
      <c r="J349" s="54" t="s">
        <v>3828</v>
      </c>
    </row>
    <row r="350" spans="1:10" x14ac:dyDescent="0.25">
      <c r="A350" s="28">
        <v>348</v>
      </c>
      <c r="B350" s="20" t="s">
        <v>3829</v>
      </c>
      <c r="C350" s="21" t="s">
        <v>3830</v>
      </c>
      <c r="D350" s="21" t="s">
        <v>3831</v>
      </c>
      <c r="F350" s="21" t="s">
        <v>3832</v>
      </c>
      <c r="G350" s="20" t="s">
        <v>240</v>
      </c>
      <c r="H350" s="44">
        <v>1</v>
      </c>
      <c r="I350" s="27">
        <v>32000</v>
      </c>
      <c r="J350" s="54" t="s">
        <v>3833</v>
      </c>
    </row>
    <row r="351" spans="1:10" x14ac:dyDescent="0.25">
      <c r="A351" s="28">
        <v>349</v>
      </c>
      <c r="B351" s="20" t="s">
        <v>3834</v>
      </c>
      <c r="C351" s="21" t="s">
        <v>3835</v>
      </c>
      <c r="D351" s="21" t="s">
        <v>3836</v>
      </c>
      <c r="F351" s="21" t="s">
        <v>3837</v>
      </c>
      <c r="G351" s="20" t="s">
        <v>240</v>
      </c>
      <c r="H351" s="44">
        <v>1</v>
      </c>
      <c r="I351" s="27">
        <v>0</v>
      </c>
      <c r="J351" s="54" t="s">
        <v>3838</v>
      </c>
    </row>
    <row r="352" spans="1:10" x14ac:dyDescent="0.25">
      <c r="A352" s="28">
        <v>350</v>
      </c>
      <c r="B352" s="20" t="s">
        <v>3839</v>
      </c>
      <c r="C352" s="21" t="s">
        <v>3840</v>
      </c>
      <c r="D352" s="21" t="s">
        <v>3841</v>
      </c>
      <c r="E352" s="21" t="s">
        <v>3842</v>
      </c>
      <c r="F352" s="21" t="s">
        <v>3843</v>
      </c>
      <c r="G352" s="20" t="s">
        <v>240</v>
      </c>
      <c r="H352" s="44">
        <v>31</v>
      </c>
      <c r="I352" s="27">
        <v>2762925.9</v>
      </c>
      <c r="J352" s="54" t="s">
        <v>3844</v>
      </c>
    </row>
    <row r="353" spans="1:10" x14ac:dyDescent="0.25">
      <c r="A353" s="28">
        <v>351</v>
      </c>
      <c r="B353" s="20" t="s">
        <v>3845</v>
      </c>
      <c r="C353" s="21" t="s">
        <v>3846</v>
      </c>
      <c r="D353" s="21" t="s">
        <v>3847</v>
      </c>
      <c r="E353" s="21" t="s">
        <v>3848</v>
      </c>
      <c r="F353" s="21" t="s">
        <v>3849</v>
      </c>
      <c r="G353" s="20" t="s">
        <v>240</v>
      </c>
      <c r="H353" s="44">
        <v>7</v>
      </c>
      <c r="I353" s="27">
        <v>182400</v>
      </c>
      <c r="J353" s="54" t="s">
        <v>3850</v>
      </c>
    </row>
    <row r="354" spans="1:10" x14ac:dyDescent="0.25">
      <c r="A354" s="28">
        <v>352</v>
      </c>
      <c r="B354" s="20" t="s">
        <v>3851</v>
      </c>
      <c r="C354" s="21" t="s">
        <v>3852</v>
      </c>
      <c r="D354" s="21" t="s">
        <v>3853</v>
      </c>
      <c r="E354" s="21" t="s">
        <v>3854</v>
      </c>
      <c r="F354" s="21" t="s">
        <v>3855</v>
      </c>
      <c r="G354" s="20" t="s">
        <v>240</v>
      </c>
      <c r="H354" s="44">
        <v>51</v>
      </c>
      <c r="I354" s="27">
        <v>940440</v>
      </c>
      <c r="J354" s="54" t="s">
        <v>3856</v>
      </c>
    </row>
    <row r="355" spans="1:10" x14ac:dyDescent="0.25">
      <c r="A355" s="28">
        <v>353</v>
      </c>
      <c r="B355" s="20" t="s">
        <v>3857</v>
      </c>
      <c r="C355" s="21" t="s">
        <v>3858</v>
      </c>
      <c r="D355" s="21" t="s">
        <v>3859</v>
      </c>
      <c r="E355" s="21" t="s">
        <v>3860</v>
      </c>
      <c r="F355" s="21" t="s">
        <v>3861</v>
      </c>
      <c r="G355" s="20" t="s">
        <v>240</v>
      </c>
      <c r="H355" s="44">
        <v>17</v>
      </c>
      <c r="I355" s="27">
        <v>91985</v>
      </c>
      <c r="J355" s="54" t="s">
        <v>3862</v>
      </c>
    </row>
    <row r="356" spans="1:10" x14ac:dyDescent="0.25">
      <c r="A356" s="28">
        <v>354</v>
      </c>
      <c r="B356" s="20" t="s">
        <v>3863</v>
      </c>
      <c r="C356" s="21" t="s">
        <v>3864</v>
      </c>
      <c r="D356" s="21" t="s">
        <v>3865</v>
      </c>
      <c r="F356" s="21" t="s">
        <v>3866</v>
      </c>
      <c r="G356" s="20" t="s">
        <v>240</v>
      </c>
      <c r="H356" s="44">
        <v>7</v>
      </c>
      <c r="I356" s="27">
        <v>158884</v>
      </c>
      <c r="J356" s="54" t="s">
        <v>3867</v>
      </c>
    </row>
    <row r="357" spans="1:10" x14ac:dyDescent="0.25">
      <c r="A357" s="28">
        <v>355</v>
      </c>
      <c r="B357" s="20" t="s">
        <v>3868</v>
      </c>
      <c r="C357" s="21" t="s">
        <v>3869</v>
      </c>
      <c r="D357" s="21" t="s">
        <v>3870</v>
      </c>
      <c r="E357" s="21" t="s">
        <v>3871</v>
      </c>
      <c r="F357" s="21" t="s">
        <v>3872</v>
      </c>
      <c r="G357" s="20" t="s">
        <v>240</v>
      </c>
      <c r="H357" s="44">
        <v>73</v>
      </c>
      <c r="I357" s="27">
        <v>3316014.5</v>
      </c>
      <c r="J357" s="54" t="s">
        <v>3873</v>
      </c>
    </row>
    <row r="358" spans="1:10" x14ac:dyDescent="0.25">
      <c r="A358" s="28">
        <v>356</v>
      </c>
      <c r="B358" s="20" t="s">
        <v>3874</v>
      </c>
      <c r="C358" s="21" t="s">
        <v>3875</v>
      </c>
      <c r="D358" s="21" t="s">
        <v>3876</v>
      </c>
      <c r="E358" s="21" t="s">
        <v>3877</v>
      </c>
      <c r="F358" s="21" t="s">
        <v>3878</v>
      </c>
      <c r="G358" s="20" t="s">
        <v>240</v>
      </c>
      <c r="H358" s="44">
        <v>11</v>
      </c>
      <c r="I358" s="27">
        <v>301506</v>
      </c>
      <c r="J358" s="54" t="s">
        <v>3879</v>
      </c>
    </row>
    <row r="359" spans="1:10" x14ac:dyDescent="0.25">
      <c r="A359" s="28">
        <v>357</v>
      </c>
      <c r="B359" s="20" t="s">
        <v>3880</v>
      </c>
      <c r="C359" s="21" t="s">
        <v>3881</v>
      </c>
      <c r="D359" s="21" t="s">
        <v>3882</v>
      </c>
      <c r="E359" s="21" t="s">
        <v>3883</v>
      </c>
      <c r="F359" s="21" t="s">
        <v>3884</v>
      </c>
      <c r="G359" s="20" t="s">
        <v>240</v>
      </c>
      <c r="H359" s="44">
        <v>1</v>
      </c>
      <c r="I359" s="27">
        <v>62500</v>
      </c>
      <c r="J359" s="54" t="s">
        <v>3885</v>
      </c>
    </row>
    <row r="360" spans="1:10" x14ac:dyDescent="0.25">
      <c r="A360" s="28">
        <v>358</v>
      </c>
      <c r="B360" s="20" t="s">
        <v>3886</v>
      </c>
      <c r="C360" s="21" t="s">
        <v>3887</v>
      </c>
      <c r="D360" s="21" t="s">
        <v>3888</v>
      </c>
      <c r="E360" s="21" t="s">
        <v>3889</v>
      </c>
      <c r="F360" s="21" t="s">
        <v>3890</v>
      </c>
      <c r="G360" s="20" t="s">
        <v>240</v>
      </c>
      <c r="H360" s="44">
        <v>3</v>
      </c>
      <c r="I360" s="27">
        <v>14100</v>
      </c>
      <c r="J360" s="54" t="s">
        <v>3891</v>
      </c>
    </row>
    <row r="361" spans="1:10" x14ac:dyDescent="0.25">
      <c r="A361" s="28">
        <v>359</v>
      </c>
      <c r="B361" s="20" t="s">
        <v>3892</v>
      </c>
      <c r="C361" s="21" t="s">
        <v>604</v>
      </c>
      <c r="D361" s="21" t="s">
        <v>3893</v>
      </c>
      <c r="E361" s="21" t="s">
        <v>3894</v>
      </c>
      <c r="F361" s="21" t="s">
        <v>3895</v>
      </c>
      <c r="G361" s="20" t="s">
        <v>240</v>
      </c>
      <c r="H361" s="44">
        <v>165</v>
      </c>
      <c r="I361" s="27">
        <v>1437750</v>
      </c>
      <c r="J361" s="54" t="s">
        <v>3896</v>
      </c>
    </row>
    <row r="362" spans="1:10" x14ac:dyDescent="0.25">
      <c r="A362" s="28">
        <v>360</v>
      </c>
      <c r="B362" s="20" t="s">
        <v>3897</v>
      </c>
      <c r="C362" s="21" t="s">
        <v>3898</v>
      </c>
      <c r="D362" s="21" t="s">
        <v>3899</v>
      </c>
      <c r="E362" s="21" t="s">
        <v>3900</v>
      </c>
      <c r="F362" s="21" t="s">
        <v>3901</v>
      </c>
      <c r="G362" s="20" t="s">
        <v>240</v>
      </c>
      <c r="H362" s="44">
        <v>8</v>
      </c>
      <c r="I362" s="27">
        <v>305600</v>
      </c>
      <c r="J362" s="54" t="s">
        <v>3902</v>
      </c>
    </row>
    <row r="363" spans="1:10" x14ac:dyDescent="0.25">
      <c r="A363" s="28">
        <v>361</v>
      </c>
      <c r="B363" s="20" t="s">
        <v>3903</v>
      </c>
      <c r="C363" s="21" t="s">
        <v>3904</v>
      </c>
      <c r="D363" s="21" t="s">
        <v>3905</v>
      </c>
      <c r="E363" s="21" t="s">
        <v>3905</v>
      </c>
      <c r="F363" s="21" t="s">
        <v>3906</v>
      </c>
      <c r="G363" s="20" t="s">
        <v>240</v>
      </c>
      <c r="H363" s="44">
        <v>1</v>
      </c>
      <c r="I363" s="27">
        <v>25000</v>
      </c>
      <c r="J363" s="54" t="s">
        <v>3907</v>
      </c>
    </row>
    <row r="364" spans="1:10" x14ac:dyDescent="0.25">
      <c r="A364" s="28">
        <v>362</v>
      </c>
      <c r="B364" s="20" t="s">
        <v>3908</v>
      </c>
      <c r="C364" s="21" t="s">
        <v>3909</v>
      </c>
      <c r="D364" s="21" t="s">
        <v>3910</v>
      </c>
      <c r="E364" s="21" t="s">
        <v>3911</v>
      </c>
      <c r="F364" s="21" t="s">
        <v>3912</v>
      </c>
      <c r="G364" s="20" t="s">
        <v>240</v>
      </c>
      <c r="H364" s="44">
        <v>666</v>
      </c>
      <c r="I364" s="27">
        <v>1056383.76</v>
      </c>
      <c r="J364" s="54" t="s">
        <v>3913</v>
      </c>
    </row>
    <row r="365" spans="1:10" x14ac:dyDescent="0.25">
      <c r="A365" s="28">
        <v>363</v>
      </c>
      <c r="B365" s="20" t="s">
        <v>3914</v>
      </c>
      <c r="C365" s="21" t="s">
        <v>3915</v>
      </c>
      <c r="D365" s="21" t="s">
        <v>3916</v>
      </c>
      <c r="E365" s="21" t="s">
        <v>3917</v>
      </c>
      <c r="F365" s="21" t="s">
        <v>3918</v>
      </c>
      <c r="G365" s="20" t="s">
        <v>240</v>
      </c>
      <c r="H365" s="44">
        <v>2149</v>
      </c>
      <c r="I365" s="27">
        <v>38863038.840999939</v>
      </c>
      <c r="J365" s="54" t="s">
        <v>3919</v>
      </c>
    </row>
    <row r="366" spans="1:10" x14ac:dyDescent="0.25">
      <c r="A366" s="28">
        <v>364</v>
      </c>
      <c r="B366" s="20" t="s">
        <v>3920</v>
      </c>
      <c r="C366" s="21" t="s">
        <v>3921</v>
      </c>
      <c r="D366" s="21" t="s">
        <v>3922</v>
      </c>
      <c r="E366" s="21" t="s">
        <v>3923</v>
      </c>
      <c r="F366" s="21" t="s">
        <v>3924</v>
      </c>
      <c r="G366" s="20" t="s">
        <v>240</v>
      </c>
      <c r="H366" s="44">
        <v>88</v>
      </c>
      <c r="I366" s="27">
        <v>1306729.75</v>
      </c>
      <c r="J366" s="54" t="s">
        <v>3925</v>
      </c>
    </row>
    <row r="367" spans="1:10" x14ac:dyDescent="0.25">
      <c r="A367" s="28">
        <v>365</v>
      </c>
      <c r="B367" s="20" t="s">
        <v>3926</v>
      </c>
      <c r="C367" s="21" t="s">
        <v>3927</v>
      </c>
      <c r="D367" s="21" t="s">
        <v>3928</v>
      </c>
      <c r="E367" s="21" t="s">
        <v>3929</v>
      </c>
      <c r="F367" s="21" t="s">
        <v>3930</v>
      </c>
      <c r="G367" s="20" t="s">
        <v>240</v>
      </c>
      <c r="H367" s="44">
        <v>6</v>
      </c>
      <c r="I367" s="27">
        <v>156300</v>
      </c>
      <c r="J367" s="54" t="s">
        <v>3931</v>
      </c>
    </row>
    <row r="368" spans="1:10" x14ac:dyDescent="0.25">
      <c r="A368" s="28">
        <v>366</v>
      </c>
      <c r="B368" s="20" t="s">
        <v>3932</v>
      </c>
      <c r="C368" s="21" t="s">
        <v>3933</v>
      </c>
      <c r="D368" s="21" t="s">
        <v>3934</v>
      </c>
      <c r="F368" s="21" t="s">
        <v>3935</v>
      </c>
      <c r="G368" s="20" t="s">
        <v>240</v>
      </c>
      <c r="H368" s="44">
        <v>3</v>
      </c>
      <c r="I368" s="27">
        <v>782640</v>
      </c>
      <c r="J368" s="54" t="s">
        <v>3936</v>
      </c>
    </row>
    <row r="369" spans="1:10" x14ac:dyDescent="0.25">
      <c r="A369" s="28">
        <v>367</v>
      </c>
      <c r="B369" s="20" t="s">
        <v>3937</v>
      </c>
      <c r="C369" s="21" t="s">
        <v>3938</v>
      </c>
      <c r="D369" s="21" t="s">
        <v>3939</v>
      </c>
      <c r="F369" s="21" t="s">
        <v>3940</v>
      </c>
      <c r="G369" s="20" t="s">
        <v>240</v>
      </c>
      <c r="H369" s="44">
        <v>3</v>
      </c>
      <c r="I369" s="27">
        <v>201060</v>
      </c>
      <c r="J369" s="54" t="s">
        <v>3941</v>
      </c>
    </row>
    <row r="370" spans="1:10" x14ac:dyDescent="0.25">
      <c r="A370" s="28">
        <v>368</v>
      </c>
      <c r="B370" s="20" t="s">
        <v>3942</v>
      </c>
      <c r="C370" s="21" t="s">
        <v>3943</v>
      </c>
      <c r="D370" s="21" t="s">
        <v>3944</v>
      </c>
      <c r="F370" s="21" t="s">
        <v>3945</v>
      </c>
      <c r="G370" s="20" t="s">
        <v>240</v>
      </c>
      <c r="H370" s="44">
        <v>7</v>
      </c>
      <c r="I370" s="27">
        <v>270783</v>
      </c>
      <c r="J370" s="54" t="s">
        <v>3946</v>
      </c>
    </row>
    <row r="371" spans="1:10" x14ac:dyDescent="0.25">
      <c r="A371" s="28">
        <v>369</v>
      </c>
      <c r="B371" s="20" t="s">
        <v>3947</v>
      </c>
      <c r="C371" s="21" t="s">
        <v>3948</v>
      </c>
      <c r="D371" s="21" t="s">
        <v>3949</v>
      </c>
      <c r="F371" s="21" t="s">
        <v>3950</v>
      </c>
      <c r="G371" s="20" t="s">
        <v>240</v>
      </c>
      <c r="H371" s="44">
        <v>20</v>
      </c>
      <c r="I371" s="27">
        <v>1684000</v>
      </c>
      <c r="J371" s="54" t="s">
        <v>3951</v>
      </c>
    </row>
    <row r="372" spans="1:10" x14ac:dyDescent="0.25">
      <c r="A372" s="28">
        <v>370</v>
      </c>
      <c r="B372" s="20" t="s">
        <v>3952</v>
      </c>
      <c r="C372" s="21" t="s">
        <v>3953</v>
      </c>
      <c r="D372" s="21" t="s">
        <v>3954</v>
      </c>
      <c r="E372" s="21" t="s">
        <v>3955</v>
      </c>
      <c r="F372" s="21" t="s">
        <v>3956</v>
      </c>
      <c r="G372" s="20" t="s">
        <v>240</v>
      </c>
      <c r="H372" s="44">
        <v>12</v>
      </c>
      <c r="I372" s="27">
        <v>2019587</v>
      </c>
      <c r="J372" s="54" t="s">
        <v>3957</v>
      </c>
    </row>
    <row r="373" spans="1:10" x14ac:dyDescent="0.25">
      <c r="A373" s="28">
        <v>371</v>
      </c>
      <c r="B373" s="20" t="s">
        <v>3958</v>
      </c>
      <c r="C373" s="21" t="s">
        <v>594</v>
      </c>
      <c r="D373" s="21" t="s">
        <v>3959</v>
      </c>
      <c r="E373" s="21" t="s">
        <v>3960</v>
      </c>
      <c r="F373" s="21" t="s">
        <v>3961</v>
      </c>
      <c r="G373" s="20" t="s">
        <v>240</v>
      </c>
      <c r="H373" s="44">
        <v>103</v>
      </c>
      <c r="I373" s="27">
        <v>17483805</v>
      </c>
      <c r="J373" s="54" t="s">
        <v>3962</v>
      </c>
    </row>
    <row r="374" spans="1:10" x14ac:dyDescent="0.25">
      <c r="A374" s="28">
        <v>372</v>
      </c>
      <c r="B374" s="20" t="s">
        <v>3963</v>
      </c>
      <c r="C374" s="21" t="s">
        <v>3964</v>
      </c>
      <c r="D374" s="21" t="s">
        <v>3965</v>
      </c>
      <c r="E374" s="21" t="s">
        <v>3966</v>
      </c>
      <c r="F374" s="21" t="s">
        <v>3967</v>
      </c>
      <c r="G374" s="20" t="s">
        <v>240</v>
      </c>
      <c r="H374" s="44">
        <v>6</v>
      </c>
      <c r="I374" s="27">
        <v>182860</v>
      </c>
      <c r="J374" s="54" t="s">
        <v>3968</v>
      </c>
    </row>
    <row r="375" spans="1:10" x14ac:dyDescent="0.25">
      <c r="A375" s="28">
        <v>373</v>
      </c>
      <c r="B375" s="20" t="s">
        <v>3969</v>
      </c>
      <c r="C375" s="21" t="s">
        <v>1697</v>
      </c>
      <c r="D375" s="21" t="s">
        <v>3970</v>
      </c>
      <c r="E375" s="21" t="s">
        <v>3971</v>
      </c>
      <c r="F375" s="21" t="s">
        <v>3972</v>
      </c>
      <c r="G375" s="20" t="s">
        <v>240</v>
      </c>
      <c r="H375" s="44">
        <v>46</v>
      </c>
      <c r="I375" s="27">
        <v>391820</v>
      </c>
      <c r="J375" s="54" t="s">
        <v>3973</v>
      </c>
    </row>
    <row r="376" spans="1:10" x14ac:dyDescent="0.25">
      <c r="A376" s="28">
        <v>374</v>
      </c>
      <c r="B376" s="20" t="s">
        <v>3974</v>
      </c>
      <c r="C376" s="21" t="s">
        <v>3975</v>
      </c>
      <c r="D376" s="21" t="s">
        <v>3976</v>
      </c>
      <c r="E376" s="21" t="s">
        <v>3977</v>
      </c>
      <c r="F376" s="21" t="s">
        <v>3978</v>
      </c>
      <c r="G376" s="20" t="s">
        <v>240</v>
      </c>
      <c r="H376" s="44">
        <v>30</v>
      </c>
      <c r="I376" s="27">
        <v>1213452</v>
      </c>
      <c r="J376" s="54" t="s">
        <v>3979</v>
      </c>
    </row>
    <row r="377" spans="1:10" x14ac:dyDescent="0.25">
      <c r="A377" s="28">
        <v>375</v>
      </c>
      <c r="B377" s="20" t="s">
        <v>3980</v>
      </c>
      <c r="C377" s="21" t="s">
        <v>3981</v>
      </c>
      <c r="G377" s="20" t="s">
        <v>240</v>
      </c>
      <c r="H377" s="44">
        <v>219</v>
      </c>
      <c r="I377" s="27">
        <v>3528569.84</v>
      </c>
      <c r="J377" s="54" t="s">
        <v>3981</v>
      </c>
    </row>
    <row r="378" spans="1:10" x14ac:dyDescent="0.25">
      <c r="A378" s="28">
        <v>376</v>
      </c>
      <c r="B378" s="20" t="s">
        <v>3982</v>
      </c>
      <c r="C378" s="21" t="s">
        <v>3983</v>
      </c>
      <c r="D378" s="21" t="s">
        <v>3984</v>
      </c>
      <c r="E378" s="21" t="s">
        <v>3985</v>
      </c>
      <c r="F378" s="21" t="s">
        <v>3986</v>
      </c>
      <c r="G378" s="20" t="s">
        <v>240</v>
      </c>
      <c r="H378" s="44">
        <v>201</v>
      </c>
      <c r="I378" s="27">
        <v>1451000</v>
      </c>
      <c r="J378" s="54" t="s">
        <v>3987</v>
      </c>
    </row>
    <row r="379" spans="1:10" x14ac:dyDescent="0.25">
      <c r="A379" s="28">
        <v>377</v>
      </c>
      <c r="B379" s="20" t="s">
        <v>3988</v>
      </c>
      <c r="C379" s="21" t="s">
        <v>3989</v>
      </c>
      <c r="D379" s="21" t="s">
        <v>3990</v>
      </c>
      <c r="E379" s="21" t="s">
        <v>3991</v>
      </c>
      <c r="F379" s="21" t="s">
        <v>3992</v>
      </c>
      <c r="G379" s="20" t="s">
        <v>240</v>
      </c>
      <c r="H379" s="44">
        <v>21</v>
      </c>
      <c r="I379" s="27">
        <v>39020</v>
      </c>
      <c r="J379" s="54" t="s">
        <v>3993</v>
      </c>
    </row>
    <row r="380" spans="1:10" x14ac:dyDescent="0.25">
      <c r="A380" s="28">
        <v>378</v>
      </c>
      <c r="B380" s="20" t="s">
        <v>3994</v>
      </c>
      <c r="C380" s="21" t="s">
        <v>3995</v>
      </c>
      <c r="D380" s="21" t="s">
        <v>3996</v>
      </c>
      <c r="E380" s="21" t="s">
        <v>3997</v>
      </c>
      <c r="F380" s="21" t="s">
        <v>3998</v>
      </c>
      <c r="G380" s="20" t="s">
        <v>240</v>
      </c>
      <c r="H380" s="44">
        <v>3</v>
      </c>
      <c r="I380" s="27">
        <v>105650</v>
      </c>
      <c r="J380" s="54" t="s">
        <v>3999</v>
      </c>
    </row>
    <row r="381" spans="1:10" x14ac:dyDescent="0.25">
      <c r="A381" s="28">
        <v>379</v>
      </c>
      <c r="B381" s="20" t="s">
        <v>4000</v>
      </c>
      <c r="C381" s="21" t="s">
        <v>4001</v>
      </c>
      <c r="D381" s="21" t="s">
        <v>4002</v>
      </c>
      <c r="E381" s="21" t="s">
        <v>4003</v>
      </c>
      <c r="F381" s="21" t="s">
        <v>4004</v>
      </c>
      <c r="G381" s="20" t="s">
        <v>240</v>
      </c>
      <c r="H381" s="44">
        <v>2</v>
      </c>
      <c r="I381" s="27">
        <v>5400</v>
      </c>
      <c r="J381" s="54" t="s">
        <v>4005</v>
      </c>
    </row>
    <row r="382" spans="1:10" x14ac:dyDescent="0.25">
      <c r="A382" s="28">
        <v>380</v>
      </c>
      <c r="B382" s="20" t="s">
        <v>4006</v>
      </c>
      <c r="C382" s="21" t="s">
        <v>4007</v>
      </c>
      <c r="D382" s="21" t="s">
        <v>4008</v>
      </c>
      <c r="E382" s="21" t="s">
        <v>4009</v>
      </c>
      <c r="F382" s="21" t="s">
        <v>4010</v>
      </c>
      <c r="G382" s="20" t="s">
        <v>240</v>
      </c>
      <c r="H382" s="44">
        <v>16</v>
      </c>
      <c r="I382" s="27">
        <v>164525</v>
      </c>
      <c r="J382" s="54" t="s">
        <v>4011</v>
      </c>
    </row>
    <row r="383" spans="1:10" x14ac:dyDescent="0.25">
      <c r="A383" s="28">
        <v>381</v>
      </c>
      <c r="B383" s="20" t="s">
        <v>4012</v>
      </c>
      <c r="C383" s="21" t="s">
        <v>4013</v>
      </c>
      <c r="F383" s="21" t="s">
        <v>4014</v>
      </c>
      <c r="G383" s="20" t="s">
        <v>240</v>
      </c>
      <c r="H383" s="44">
        <v>2</v>
      </c>
      <c r="I383" s="27">
        <v>23648</v>
      </c>
      <c r="J383" s="54" t="s">
        <v>4015</v>
      </c>
    </row>
    <row r="384" spans="1:10" x14ac:dyDescent="0.25">
      <c r="A384" s="28">
        <v>382</v>
      </c>
      <c r="B384" s="20" t="s">
        <v>4016</v>
      </c>
      <c r="C384" s="21" t="s">
        <v>1611</v>
      </c>
      <c r="D384" s="21" t="s">
        <v>4017</v>
      </c>
      <c r="E384" s="21" t="s">
        <v>4018</v>
      </c>
      <c r="F384" s="21" t="s">
        <v>4019</v>
      </c>
      <c r="G384" s="20" t="s">
        <v>240</v>
      </c>
      <c r="H384" s="44">
        <v>450</v>
      </c>
      <c r="I384" s="27">
        <v>2935200</v>
      </c>
      <c r="J384" s="54" t="s">
        <v>4020</v>
      </c>
    </row>
    <row r="385" spans="1:10" x14ac:dyDescent="0.25">
      <c r="A385" s="28">
        <v>383</v>
      </c>
      <c r="B385" s="20" t="s">
        <v>4021</v>
      </c>
      <c r="C385" s="21" t="s">
        <v>4022</v>
      </c>
      <c r="D385" s="21" t="s">
        <v>4023</v>
      </c>
      <c r="F385" s="21" t="s">
        <v>4024</v>
      </c>
      <c r="G385" s="20" t="s">
        <v>240</v>
      </c>
      <c r="H385" s="44">
        <v>18</v>
      </c>
      <c r="I385" s="27">
        <v>670219.5</v>
      </c>
      <c r="J385" s="54" t="s">
        <v>4025</v>
      </c>
    </row>
    <row r="386" spans="1:10" x14ac:dyDescent="0.25">
      <c r="A386" s="28">
        <v>384</v>
      </c>
      <c r="B386" s="20" t="s">
        <v>4026</v>
      </c>
      <c r="C386" s="21" t="s">
        <v>4027</v>
      </c>
      <c r="D386" s="21" t="s">
        <v>4028</v>
      </c>
      <c r="E386" s="21" t="s">
        <v>4029</v>
      </c>
      <c r="G386" s="20" t="s">
        <v>240</v>
      </c>
      <c r="H386" s="44">
        <v>5</v>
      </c>
      <c r="I386" s="27">
        <v>80903.92</v>
      </c>
      <c r="J386" s="54" t="s">
        <v>4030</v>
      </c>
    </row>
    <row r="387" spans="1:10" x14ac:dyDescent="0.25">
      <c r="A387" s="28">
        <v>385</v>
      </c>
      <c r="B387" s="20" t="s">
        <v>4031</v>
      </c>
      <c r="C387" s="21" t="s">
        <v>1327</v>
      </c>
      <c r="D387" s="21" t="s">
        <v>4032</v>
      </c>
      <c r="E387" s="21" t="s">
        <v>4033</v>
      </c>
      <c r="F387" s="21" t="s">
        <v>4034</v>
      </c>
      <c r="G387" s="20" t="s">
        <v>240</v>
      </c>
      <c r="H387" s="44">
        <v>205</v>
      </c>
      <c r="I387" s="27">
        <v>361460</v>
      </c>
      <c r="J387" s="54" t="s">
        <v>4035</v>
      </c>
    </row>
    <row r="388" spans="1:10" x14ac:dyDescent="0.25">
      <c r="A388" s="28">
        <v>386</v>
      </c>
      <c r="B388" s="20" t="s">
        <v>4036</v>
      </c>
      <c r="C388" s="21" t="s">
        <v>4037</v>
      </c>
      <c r="D388" s="21" t="s">
        <v>4038</v>
      </c>
      <c r="E388" s="21" t="s">
        <v>4039</v>
      </c>
      <c r="F388" s="21" t="s">
        <v>4040</v>
      </c>
      <c r="G388" s="20" t="s">
        <v>240</v>
      </c>
      <c r="H388" s="44">
        <v>5488</v>
      </c>
      <c r="I388" s="27">
        <v>168910409.12350002</v>
      </c>
      <c r="J388" s="54" t="s">
        <v>4041</v>
      </c>
    </row>
    <row r="389" spans="1:10" x14ac:dyDescent="0.25">
      <c r="A389" s="28">
        <v>387</v>
      </c>
      <c r="B389" s="20" t="s">
        <v>4042</v>
      </c>
      <c r="C389" s="21" t="s">
        <v>4043</v>
      </c>
      <c r="D389" s="21" t="s">
        <v>4044</v>
      </c>
      <c r="E389" s="21" t="s">
        <v>4045</v>
      </c>
      <c r="F389" s="21" t="s">
        <v>4046</v>
      </c>
      <c r="G389" s="20" t="s">
        <v>240</v>
      </c>
      <c r="H389" s="44">
        <v>13</v>
      </c>
      <c r="I389" s="27">
        <v>880060</v>
      </c>
      <c r="J389" s="54" t="s">
        <v>4047</v>
      </c>
    </row>
    <row r="390" spans="1:10" x14ac:dyDescent="0.25">
      <c r="A390" s="28">
        <v>388</v>
      </c>
      <c r="B390" s="20" t="s">
        <v>4048</v>
      </c>
      <c r="C390" s="21" t="s">
        <v>4049</v>
      </c>
      <c r="D390" s="21" t="s">
        <v>4050</v>
      </c>
      <c r="E390" s="21" t="s">
        <v>4051</v>
      </c>
      <c r="F390" s="21" t="s">
        <v>4052</v>
      </c>
      <c r="G390" s="20" t="s">
        <v>240</v>
      </c>
      <c r="H390" s="44">
        <v>69</v>
      </c>
      <c r="I390" s="27">
        <v>234956</v>
      </c>
      <c r="J390" s="54" t="s">
        <v>4053</v>
      </c>
    </row>
    <row r="391" spans="1:10" x14ac:dyDescent="0.25">
      <c r="A391" s="28">
        <v>389</v>
      </c>
      <c r="B391" s="20" t="s">
        <v>4054</v>
      </c>
      <c r="C391" s="21" t="s">
        <v>4055</v>
      </c>
      <c r="D391" s="21" t="s">
        <v>4056</v>
      </c>
      <c r="F391" s="21" t="s">
        <v>4057</v>
      </c>
      <c r="G391" s="20" t="s">
        <v>240</v>
      </c>
      <c r="H391" s="44">
        <v>10</v>
      </c>
      <c r="I391" s="27">
        <v>130000</v>
      </c>
      <c r="J391" s="54" t="s">
        <v>4058</v>
      </c>
    </row>
    <row r="392" spans="1:10" x14ac:dyDescent="0.25">
      <c r="A392" s="28">
        <v>390</v>
      </c>
      <c r="B392" s="20" t="s">
        <v>4059</v>
      </c>
      <c r="C392" s="21" t="s">
        <v>1524</v>
      </c>
      <c r="D392" s="21" t="s">
        <v>4060</v>
      </c>
      <c r="E392" s="21" t="s">
        <v>3321</v>
      </c>
      <c r="F392" s="21" t="s">
        <v>4061</v>
      </c>
      <c r="G392" s="20" t="s">
        <v>240</v>
      </c>
      <c r="H392" s="44">
        <v>119</v>
      </c>
      <c r="I392" s="27">
        <v>4100895.32</v>
      </c>
      <c r="J392" s="54" t="s">
        <v>4062</v>
      </c>
    </row>
    <row r="393" spans="1:10" x14ac:dyDescent="0.25">
      <c r="A393" s="28">
        <v>391</v>
      </c>
      <c r="B393" s="20" t="s">
        <v>4063</v>
      </c>
      <c r="C393" s="21" t="s">
        <v>4064</v>
      </c>
      <c r="D393" s="21" t="s">
        <v>4065</v>
      </c>
      <c r="E393" s="21" t="s">
        <v>4066</v>
      </c>
      <c r="F393" s="21" t="s">
        <v>4067</v>
      </c>
      <c r="G393" s="20" t="s">
        <v>240</v>
      </c>
      <c r="H393" s="44">
        <v>395</v>
      </c>
      <c r="I393" s="27">
        <v>5586856.5999999996</v>
      </c>
      <c r="J393" s="54" t="s">
        <v>4068</v>
      </c>
    </row>
    <row r="394" spans="1:10" x14ac:dyDescent="0.25">
      <c r="A394" s="28">
        <v>392</v>
      </c>
      <c r="B394" s="20" t="s">
        <v>4069</v>
      </c>
      <c r="C394" s="21" t="s">
        <v>4070</v>
      </c>
      <c r="D394" s="21" t="s">
        <v>4071</v>
      </c>
      <c r="E394" s="21" t="s">
        <v>4072</v>
      </c>
      <c r="F394" s="21" t="s">
        <v>4073</v>
      </c>
      <c r="G394" s="20" t="s">
        <v>240</v>
      </c>
      <c r="H394" s="44">
        <v>23</v>
      </c>
      <c r="I394" s="27">
        <v>1121615.6000000001</v>
      </c>
      <c r="J394" s="54" t="s">
        <v>4074</v>
      </c>
    </row>
    <row r="395" spans="1:10" x14ac:dyDescent="0.25">
      <c r="A395" s="28">
        <v>393</v>
      </c>
      <c r="B395" s="20" t="s">
        <v>4075</v>
      </c>
      <c r="C395" s="21" t="s">
        <v>4076</v>
      </c>
      <c r="D395" s="21" t="s">
        <v>4077</v>
      </c>
      <c r="E395" s="21" t="s">
        <v>4078</v>
      </c>
      <c r="F395" s="21" t="s">
        <v>4079</v>
      </c>
      <c r="G395" s="20" t="s">
        <v>240</v>
      </c>
      <c r="H395" s="44">
        <v>159</v>
      </c>
      <c r="I395" s="27">
        <v>898295</v>
      </c>
      <c r="J395" s="54" t="s">
        <v>4080</v>
      </c>
    </row>
    <row r="396" spans="1:10" x14ac:dyDescent="0.25">
      <c r="A396" s="28">
        <v>394</v>
      </c>
      <c r="B396" s="20" t="s">
        <v>4081</v>
      </c>
      <c r="C396" s="21" t="s">
        <v>4082</v>
      </c>
      <c r="D396" s="21" t="s">
        <v>4083</v>
      </c>
      <c r="E396" s="21" t="s">
        <v>4084</v>
      </c>
      <c r="F396" s="21" t="s">
        <v>4085</v>
      </c>
      <c r="G396" s="20" t="s">
        <v>240</v>
      </c>
      <c r="H396" s="44">
        <v>424</v>
      </c>
      <c r="I396" s="27">
        <v>1640620</v>
      </c>
      <c r="J396" s="54" t="s">
        <v>4086</v>
      </c>
    </row>
    <row r="397" spans="1:10" x14ac:dyDescent="0.25">
      <c r="A397" s="28">
        <v>395</v>
      </c>
      <c r="B397" s="20" t="s">
        <v>4087</v>
      </c>
      <c r="C397" s="21" t="s">
        <v>4088</v>
      </c>
      <c r="D397" s="21" t="s">
        <v>4089</v>
      </c>
      <c r="E397" s="21" t="s">
        <v>4090</v>
      </c>
      <c r="F397" s="21" t="s">
        <v>4091</v>
      </c>
      <c r="G397" s="20" t="s">
        <v>240</v>
      </c>
      <c r="H397" s="44">
        <v>5</v>
      </c>
      <c r="I397" s="27">
        <v>414000</v>
      </c>
      <c r="J397" s="54" t="s">
        <v>4092</v>
      </c>
    </row>
    <row r="398" spans="1:10" x14ac:dyDescent="0.25">
      <c r="A398" s="28">
        <v>396</v>
      </c>
      <c r="B398" s="20" t="s">
        <v>4093</v>
      </c>
      <c r="C398" s="21" t="s">
        <v>4094</v>
      </c>
      <c r="D398" s="21" t="s">
        <v>4095</v>
      </c>
      <c r="E398" s="21" t="s">
        <v>4096</v>
      </c>
      <c r="F398" s="21" t="s">
        <v>4097</v>
      </c>
      <c r="G398" s="20" t="s">
        <v>2359</v>
      </c>
      <c r="H398" s="44">
        <v>1</v>
      </c>
      <c r="I398" s="27">
        <v>340</v>
      </c>
      <c r="J398" s="54" t="s">
        <v>4098</v>
      </c>
    </row>
    <row r="399" spans="1:10" x14ac:dyDescent="0.25">
      <c r="A399" s="28">
        <v>397</v>
      </c>
      <c r="B399" s="20" t="s">
        <v>4099</v>
      </c>
      <c r="C399" s="21" t="s">
        <v>4100</v>
      </c>
      <c r="D399" s="21" t="s">
        <v>4101</v>
      </c>
      <c r="E399" s="21" t="s">
        <v>4102</v>
      </c>
      <c r="F399" s="21" t="s">
        <v>4103</v>
      </c>
      <c r="G399" s="20" t="s">
        <v>240</v>
      </c>
      <c r="H399" s="44">
        <v>66</v>
      </c>
      <c r="I399" s="27">
        <v>688650.65</v>
      </c>
      <c r="J399" s="54" t="s">
        <v>4104</v>
      </c>
    </row>
    <row r="400" spans="1:10" x14ac:dyDescent="0.25">
      <c r="A400" s="28">
        <v>398</v>
      </c>
      <c r="B400" s="20" t="s">
        <v>4105</v>
      </c>
      <c r="C400" s="21" t="s">
        <v>4106</v>
      </c>
      <c r="D400" s="21" t="s">
        <v>4107</v>
      </c>
      <c r="E400" s="21" t="s">
        <v>4108</v>
      </c>
      <c r="F400" s="21" t="s">
        <v>4109</v>
      </c>
      <c r="G400" s="20" t="s">
        <v>240</v>
      </c>
      <c r="H400" s="44">
        <v>85</v>
      </c>
      <c r="I400" s="27">
        <v>7494000</v>
      </c>
      <c r="J400" s="54" t="s">
        <v>4110</v>
      </c>
    </row>
    <row r="401" spans="1:10" x14ac:dyDescent="0.25">
      <c r="A401" s="28">
        <v>399</v>
      </c>
      <c r="B401" s="20" t="s">
        <v>4111</v>
      </c>
      <c r="C401" s="21" t="s">
        <v>4112</v>
      </c>
      <c r="D401" s="21" t="s">
        <v>4113</v>
      </c>
      <c r="E401" s="21" t="s">
        <v>4114</v>
      </c>
      <c r="F401" s="21" t="s">
        <v>4115</v>
      </c>
      <c r="G401" s="20" t="s">
        <v>240</v>
      </c>
      <c r="H401" s="44">
        <v>5</v>
      </c>
      <c r="I401" s="27">
        <v>104000</v>
      </c>
      <c r="J401" s="54" t="s">
        <v>4116</v>
      </c>
    </row>
    <row r="402" spans="1:10" x14ac:dyDescent="0.25">
      <c r="A402" s="28">
        <v>400</v>
      </c>
      <c r="B402" s="20" t="s">
        <v>4117</v>
      </c>
      <c r="C402" s="21" t="s">
        <v>4118</v>
      </c>
      <c r="D402" s="21" t="s">
        <v>4119</v>
      </c>
      <c r="E402" s="21" t="s">
        <v>4120</v>
      </c>
      <c r="F402" s="21" t="s">
        <v>4121</v>
      </c>
      <c r="G402" s="20" t="s">
        <v>240</v>
      </c>
      <c r="H402" s="44">
        <v>18</v>
      </c>
      <c r="I402" s="27">
        <v>132240</v>
      </c>
      <c r="J402" s="54" t="s">
        <v>4122</v>
      </c>
    </row>
    <row r="403" spans="1:10" x14ac:dyDescent="0.25">
      <c r="A403" s="28">
        <v>401</v>
      </c>
      <c r="B403" s="20" t="s">
        <v>4123</v>
      </c>
      <c r="C403" s="21" t="s">
        <v>4124</v>
      </c>
      <c r="D403" s="21" t="s">
        <v>4125</v>
      </c>
      <c r="E403" s="21" t="s">
        <v>4126</v>
      </c>
      <c r="F403" s="21" t="s">
        <v>4127</v>
      </c>
      <c r="G403" s="20" t="s">
        <v>240</v>
      </c>
      <c r="H403" s="44">
        <v>2</v>
      </c>
      <c r="I403" s="27">
        <v>11400</v>
      </c>
      <c r="J403" s="54" t="s">
        <v>4128</v>
      </c>
    </row>
    <row r="404" spans="1:10" x14ac:dyDescent="0.25">
      <c r="A404" s="28">
        <v>402</v>
      </c>
      <c r="B404" s="20" t="s">
        <v>4129</v>
      </c>
      <c r="C404" s="21" t="s">
        <v>4130</v>
      </c>
      <c r="D404" s="21" t="s">
        <v>4131</v>
      </c>
      <c r="E404" s="21" t="s">
        <v>4132</v>
      </c>
      <c r="F404" s="21" t="s">
        <v>4133</v>
      </c>
      <c r="G404" s="20" t="s">
        <v>240</v>
      </c>
      <c r="H404" s="44">
        <v>10</v>
      </c>
      <c r="I404" s="27">
        <v>72795</v>
      </c>
      <c r="J404" s="54" t="s">
        <v>4134</v>
      </c>
    </row>
    <row r="405" spans="1:10" x14ac:dyDescent="0.25">
      <c r="A405" s="28">
        <v>403</v>
      </c>
      <c r="B405" s="20" t="s">
        <v>4135</v>
      </c>
      <c r="C405" s="21" t="s">
        <v>4136</v>
      </c>
      <c r="D405" s="21" t="s">
        <v>4137</v>
      </c>
      <c r="E405" s="21" t="s">
        <v>4138</v>
      </c>
      <c r="F405" s="21" t="s">
        <v>4139</v>
      </c>
      <c r="G405" s="20" t="s">
        <v>240</v>
      </c>
      <c r="H405" s="44">
        <v>15</v>
      </c>
      <c r="I405" s="27">
        <v>297610</v>
      </c>
      <c r="J405" s="54" t="s">
        <v>4140</v>
      </c>
    </row>
    <row r="406" spans="1:10" x14ac:dyDescent="0.25">
      <c r="A406" s="28">
        <v>404</v>
      </c>
      <c r="B406" s="20" t="s">
        <v>4141</v>
      </c>
      <c r="C406" s="21" t="s">
        <v>4142</v>
      </c>
      <c r="D406" s="21" t="s">
        <v>4143</v>
      </c>
      <c r="E406" s="21" t="s">
        <v>4144</v>
      </c>
      <c r="F406" s="21" t="s">
        <v>4145</v>
      </c>
      <c r="G406" s="20" t="s">
        <v>240</v>
      </c>
      <c r="H406" s="44">
        <v>10</v>
      </c>
      <c r="I406" s="27">
        <v>111820</v>
      </c>
      <c r="J406" s="54" t="s">
        <v>4146</v>
      </c>
    </row>
    <row r="407" spans="1:10" x14ac:dyDescent="0.25">
      <c r="A407" s="28">
        <v>405</v>
      </c>
      <c r="B407" s="20" t="s">
        <v>4147</v>
      </c>
      <c r="C407" s="21" t="s">
        <v>4148</v>
      </c>
      <c r="D407" s="21" t="s">
        <v>4149</v>
      </c>
      <c r="E407" s="21" t="s">
        <v>4150</v>
      </c>
      <c r="F407" s="21" t="s">
        <v>4151</v>
      </c>
      <c r="G407" s="20" t="s">
        <v>240</v>
      </c>
      <c r="H407" s="44">
        <v>8</v>
      </c>
      <c r="I407" s="27">
        <v>58150</v>
      </c>
      <c r="J407" s="54" t="s">
        <v>4152</v>
      </c>
    </row>
    <row r="408" spans="1:10" x14ac:dyDescent="0.25">
      <c r="A408" s="28">
        <v>406</v>
      </c>
      <c r="B408" s="20" t="s">
        <v>4153</v>
      </c>
      <c r="C408" s="21" t="s">
        <v>4154</v>
      </c>
      <c r="D408" s="21" t="s">
        <v>4155</v>
      </c>
      <c r="E408" s="21" t="s">
        <v>4156</v>
      </c>
      <c r="F408" s="21" t="s">
        <v>4157</v>
      </c>
      <c r="G408" s="20" t="s">
        <v>240</v>
      </c>
      <c r="H408" s="44">
        <v>5</v>
      </c>
      <c r="I408" s="27">
        <v>165500</v>
      </c>
      <c r="J408" s="54" t="s">
        <v>4158</v>
      </c>
    </row>
    <row r="409" spans="1:10" x14ac:dyDescent="0.25">
      <c r="A409" s="28">
        <v>407</v>
      </c>
      <c r="B409" s="20" t="s">
        <v>4159</v>
      </c>
      <c r="C409" s="21" t="s">
        <v>4160</v>
      </c>
      <c r="D409" s="21" t="s">
        <v>4161</v>
      </c>
      <c r="E409" s="21" t="s">
        <v>4162</v>
      </c>
      <c r="F409" s="21" t="s">
        <v>4163</v>
      </c>
      <c r="G409" s="20" t="s">
        <v>240</v>
      </c>
      <c r="H409" s="44">
        <v>4</v>
      </c>
      <c r="I409" s="27">
        <v>86000</v>
      </c>
      <c r="J409" s="54" t="s">
        <v>4164</v>
      </c>
    </row>
    <row r="410" spans="1:10" x14ac:dyDescent="0.25">
      <c r="A410" s="28">
        <v>408</v>
      </c>
      <c r="B410" s="20" t="s">
        <v>4165</v>
      </c>
      <c r="C410" s="21" t="s">
        <v>4166</v>
      </c>
      <c r="D410" s="21" t="s">
        <v>4167</v>
      </c>
      <c r="E410" s="21" t="s">
        <v>4167</v>
      </c>
      <c r="F410" s="21" t="s">
        <v>4168</v>
      </c>
      <c r="G410" s="20" t="s">
        <v>240</v>
      </c>
      <c r="H410" s="44">
        <v>17</v>
      </c>
      <c r="I410" s="27">
        <v>111835</v>
      </c>
      <c r="J410" s="54" t="s">
        <v>4169</v>
      </c>
    </row>
    <row r="411" spans="1:10" x14ac:dyDescent="0.25">
      <c r="A411" s="28">
        <v>409</v>
      </c>
      <c r="B411" s="20" t="s">
        <v>4170</v>
      </c>
      <c r="C411" s="21" t="s">
        <v>4171</v>
      </c>
      <c r="D411" s="21" t="s">
        <v>4172</v>
      </c>
      <c r="E411" s="21" t="s">
        <v>4173</v>
      </c>
      <c r="F411" s="21" t="s">
        <v>4174</v>
      </c>
      <c r="G411" s="20" t="s">
        <v>240</v>
      </c>
      <c r="H411" s="44">
        <v>10</v>
      </c>
      <c r="I411" s="27">
        <v>828144</v>
      </c>
      <c r="J411" s="54" t="s">
        <v>4175</v>
      </c>
    </row>
    <row r="412" spans="1:10" x14ac:dyDescent="0.25">
      <c r="A412" s="28">
        <v>410</v>
      </c>
      <c r="B412" s="20" t="s">
        <v>4176</v>
      </c>
      <c r="C412" s="21" t="s">
        <v>4177</v>
      </c>
      <c r="D412" s="21" t="s">
        <v>4178</v>
      </c>
      <c r="E412" s="21" t="s">
        <v>4179</v>
      </c>
      <c r="F412" s="21" t="s">
        <v>4180</v>
      </c>
      <c r="G412" s="20" t="s">
        <v>240</v>
      </c>
      <c r="H412" s="44">
        <v>2</v>
      </c>
      <c r="I412" s="27">
        <v>3840</v>
      </c>
      <c r="J412" s="54" t="s">
        <v>4181</v>
      </c>
    </row>
    <row r="413" spans="1:10" x14ac:dyDescent="0.25">
      <c r="A413" s="28">
        <v>411</v>
      </c>
      <c r="B413" s="20" t="s">
        <v>4182</v>
      </c>
      <c r="C413" s="21" t="s">
        <v>4183</v>
      </c>
      <c r="D413" s="21" t="s">
        <v>4184</v>
      </c>
      <c r="E413" s="21" t="s">
        <v>4185</v>
      </c>
      <c r="F413" s="21" t="s">
        <v>4186</v>
      </c>
      <c r="G413" s="20" t="s">
        <v>240</v>
      </c>
      <c r="H413" s="44">
        <v>2</v>
      </c>
      <c r="I413" s="27">
        <v>103680</v>
      </c>
      <c r="J413" s="54" t="s">
        <v>4187</v>
      </c>
    </row>
    <row r="414" spans="1:10" x14ac:dyDescent="0.25">
      <c r="A414" s="28">
        <v>412</v>
      </c>
      <c r="B414" s="20" t="s">
        <v>4188</v>
      </c>
      <c r="C414" s="21" t="s">
        <v>4189</v>
      </c>
      <c r="D414" s="21" t="s">
        <v>4190</v>
      </c>
      <c r="F414" s="21" t="s">
        <v>4191</v>
      </c>
      <c r="G414" s="20" t="s">
        <v>240</v>
      </c>
      <c r="H414" s="44">
        <v>58</v>
      </c>
      <c r="I414" s="27">
        <v>461102</v>
      </c>
      <c r="J414" s="54" t="s">
        <v>4192</v>
      </c>
    </row>
    <row r="415" spans="1:10" x14ac:dyDescent="0.25">
      <c r="A415" s="28">
        <v>413</v>
      </c>
      <c r="B415" s="20" t="s">
        <v>4193</v>
      </c>
      <c r="C415" s="21" t="s">
        <v>4194</v>
      </c>
      <c r="D415" s="21" t="s">
        <v>4195</v>
      </c>
      <c r="E415" s="21" t="s">
        <v>4196</v>
      </c>
      <c r="F415" s="21" t="s">
        <v>4197</v>
      </c>
      <c r="G415" s="20" t="s">
        <v>240</v>
      </c>
      <c r="H415" s="44">
        <v>11</v>
      </c>
      <c r="I415" s="27">
        <v>757800</v>
      </c>
      <c r="J415" s="54" t="s">
        <v>4198</v>
      </c>
    </row>
    <row r="416" spans="1:10" x14ac:dyDescent="0.25">
      <c r="A416" s="28">
        <v>414</v>
      </c>
      <c r="B416" s="20" t="s">
        <v>4199</v>
      </c>
      <c r="C416" s="21" t="s">
        <v>4200</v>
      </c>
      <c r="D416" s="21" t="s">
        <v>4201</v>
      </c>
      <c r="E416" s="21" t="s">
        <v>4202</v>
      </c>
      <c r="F416" s="21" t="s">
        <v>4203</v>
      </c>
      <c r="G416" s="20" t="s">
        <v>240</v>
      </c>
      <c r="H416" s="44">
        <v>6</v>
      </c>
      <c r="I416" s="27">
        <v>680100</v>
      </c>
      <c r="J416" s="54" t="s">
        <v>4204</v>
      </c>
    </row>
    <row r="417" spans="1:10" x14ac:dyDescent="0.25">
      <c r="A417" s="28">
        <v>415</v>
      </c>
      <c r="B417" s="20" t="s">
        <v>4205</v>
      </c>
      <c r="C417" s="21" t="s">
        <v>4206</v>
      </c>
      <c r="D417" s="21" t="s">
        <v>4207</v>
      </c>
      <c r="E417" s="21" t="s">
        <v>4208</v>
      </c>
      <c r="F417" s="21" t="s">
        <v>4209</v>
      </c>
      <c r="G417" s="20" t="s">
        <v>240</v>
      </c>
      <c r="H417" s="44">
        <v>2</v>
      </c>
      <c r="I417" s="27">
        <v>21660</v>
      </c>
      <c r="J417" s="54" t="s">
        <v>4210</v>
      </c>
    </row>
    <row r="418" spans="1:10" x14ac:dyDescent="0.25">
      <c r="A418" s="28">
        <v>416</v>
      </c>
      <c r="B418" s="20" t="s">
        <v>4211</v>
      </c>
      <c r="C418" s="21" t="s">
        <v>4212</v>
      </c>
      <c r="D418" s="21" t="s">
        <v>4213</v>
      </c>
      <c r="E418" s="21" t="s">
        <v>4214</v>
      </c>
      <c r="F418" s="21" t="s">
        <v>4215</v>
      </c>
      <c r="G418" s="20" t="s">
        <v>240</v>
      </c>
      <c r="H418" s="44">
        <v>28</v>
      </c>
      <c r="I418" s="27">
        <v>398020</v>
      </c>
      <c r="J418" s="54" t="s">
        <v>4216</v>
      </c>
    </row>
    <row r="419" spans="1:10" x14ac:dyDescent="0.25">
      <c r="A419" s="28">
        <v>417</v>
      </c>
      <c r="B419" s="20" t="s">
        <v>4217</v>
      </c>
      <c r="C419" s="21" t="s">
        <v>4218</v>
      </c>
      <c r="D419" s="21" t="s">
        <v>4219</v>
      </c>
      <c r="E419" s="21" t="s">
        <v>4220</v>
      </c>
      <c r="F419" s="21" t="s">
        <v>4221</v>
      </c>
      <c r="G419" s="20" t="s">
        <v>240</v>
      </c>
      <c r="H419" s="44">
        <v>11</v>
      </c>
      <c r="I419" s="27">
        <v>1021740</v>
      </c>
      <c r="J419" s="54" t="s">
        <v>4222</v>
      </c>
    </row>
    <row r="420" spans="1:10" x14ac:dyDescent="0.25">
      <c r="A420" s="28">
        <v>418</v>
      </c>
      <c r="B420" s="20" t="s">
        <v>4223</v>
      </c>
      <c r="C420" s="21" t="s">
        <v>4224</v>
      </c>
      <c r="D420" s="21" t="s">
        <v>4225</v>
      </c>
      <c r="E420" s="21" t="s">
        <v>4226</v>
      </c>
      <c r="F420" s="21" t="s">
        <v>4227</v>
      </c>
      <c r="G420" s="20" t="s">
        <v>240</v>
      </c>
      <c r="H420" s="44">
        <v>9</v>
      </c>
      <c r="I420" s="27">
        <v>15940</v>
      </c>
      <c r="J420" s="54" t="s">
        <v>4228</v>
      </c>
    </row>
    <row r="421" spans="1:10" x14ac:dyDescent="0.25">
      <c r="A421" s="28">
        <v>419</v>
      </c>
      <c r="B421" s="20" t="s">
        <v>4229</v>
      </c>
      <c r="C421" s="21" t="s">
        <v>4230</v>
      </c>
      <c r="D421" s="21" t="s">
        <v>4231</v>
      </c>
      <c r="F421" s="21" t="s">
        <v>4232</v>
      </c>
      <c r="G421" s="20" t="s">
        <v>240</v>
      </c>
      <c r="H421" s="44">
        <v>1</v>
      </c>
      <c r="I421" s="27">
        <v>10057.5</v>
      </c>
      <c r="J421" s="54" t="s">
        <v>4233</v>
      </c>
    </row>
    <row r="422" spans="1:10" x14ac:dyDescent="0.25">
      <c r="A422" s="28">
        <v>420</v>
      </c>
      <c r="B422" s="20" t="s">
        <v>4234</v>
      </c>
      <c r="C422" s="21" t="s">
        <v>4235</v>
      </c>
      <c r="D422" s="21" t="s">
        <v>4236</v>
      </c>
      <c r="E422" s="21" t="s">
        <v>4237</v>
      </c>
      <c r="F422" s="21" t="s">
        <v>4238</v>
      </c>
      <c r="G422" s="20" t="s">
        <v>240</v>
      </c>
      <c r="H422" s="44">
        <v>2</v>
      </c>
      <c r="I422" s="27">
        <v>4200</v>
      </c>
      <c r="J422" s="54" t="s">
        <v>4239</v>
      </c>
    </row>
    <row r="423" spans="1:10" x14ac:dyDescent="0.25">
      <c r="A423" s="28">
        <v>421</v>
      </c>
      <c r="B423" s="20" t="s">
        <v>4240</v>
      </c>
      <c r="C423" s="21" t="s">
        <v>562</v>
      </c>
      <c r="D423" s="21" t="s">
        <v>4241</v>
      </c>
      <c r="E423" s="21" t="s">
        <v>4242</v>
      </c>
      <c r="F423" s="21" t="s">
        <v>4243</v>
      </c>
      <c r="G423" s="20" t="s">
        <v>240</v>
      </c>
      <c r="H423" s="44">
        <v>65</v>
      </c>
      <c r="I423" s="27">
        <v>1494130</v>
      </c>
      <c r="J423" s="54" t="s">
        <v>4244</v>
      </c>
    </row>
    <row r="424" spans="1:10" x14ac:dyDescent="0.25">
      <c r="A424" s="28">
        <v>422</v>
      </c>
      <c r="B424" s="20" t="s">
        <v>4245</v>
      </c>
      <c r="C424" s="21" t="s">
        <v>4246</v>
      </c>
      <c r="D424" s="21" t="s">
        <v>4247</v>
      </c>
      <c r="E424" s="21" t="s">
        <v>4248</v>
      </c>
      <c r="F424" s="21" t="s">
        <v>4249</v>
      </c>
      <c r="G424" s="20" t="s">
        <v>240</v>
      </c>
      <c r="H424" s="44">
        <v>12</v>
      </c>
      <c r="I424" s="27">
        <v>147950</v>
      </c>
      <c r="J424" s="54" t="s">
        <v>4250</v>
      </c>
    </row>
    <row r="425" spans="1:10" x14ac:dyDescent="0.25">
      <c r="A425" s="28">
        <v>423</v>
      </c>
      <c r="B425" s="20" t="s">
        <v>4251</v>
      </c>
      <c r="C425" s="21" t="s">
        <v>4252</v>
      </c>
      <c r="D425" s="21" t="s">
        <v>4253</v>
      </c>
      <c r="E425" s="21" t="s">
        <v>4254</v>
      </c>
      <c r="F425" s="21" t="s">
        <v>4255</v>
      </c>
      <c r="G425" s="20" t="s">
        <v>240</v>
      </c>
      <c r="H425" s="44">
        <v>99</v>
      </c>
      <c r="I425" s="27">
        <v>2764750</v>
      </c>
      <c r="J425" s="54" t="s">
        <v>4256</v>
      </c>
    </row>
    <row r="426" spans="1:10" x14ac:dyDescent="0.25">
      <c r="A426" s="28">
        <v>424</v>
      </c>
      <c r="B426" s="20" t="s">
        <v>4257</v>
      </c>
      <c r="C426" s="21" t="s">
        <v>579</v>
      </c>
      <c r="D426" s="21" t="s">
        <v>4258</v>
      </c>
      <c r="E426" s="21" t="s">
        <v>4259</v>
      </c>
      <c r="F426" s="21" t="s">
        <v>4260</v>
      </c>
      <c r="G426" s="20" t="s">
        <v>240</v>
      </c>
      <c r="H426" s="44">
        <v>9</v>
      </c>
      <c r="I426" s="27">
        <v>1168708</v>
      </c>
      <c r="J426" s="54" t="s">
        <v>4261</v>
      </c>
    </row>
    <row r="427" spans="1:10" x14ac:dyDescent="0.25">
      <c r="A427" s="28">
        <v>425</v>
      </c>
      <c r="B427" s="20" t="s">
        <v>4262</v>
      </c>
      <c r="C427" s="21" t="s">
        <v>4263</v>
      </c>
      <c r="D427" s="21" t="s">
        <v>4264</v>
      </c>
      <c r="E427" s="21" t="s">
        <v>4265</v>
      </c>
      <c r="F427" s="21" t="s">
        <v>4266</v>
      </c>
      <c r="G427" s="20" t="s">
        <v>240</v>
      </c>
      <c r="H427" s="44">
        <v>6</v>
      </c>
      <c r="I427" s="27">
        <v>152200</v>
      </c>
      <c r="J427" s="54" t="s">
        <v>4267</v>
      </c>
    </row>
    <row r="428" spans="1:10" x14ac:dyDescent="0.25">
      <c r="A428" s="28">
        <v>426</v>
      </c>
      <c r="B428" s="20" t="s">
        <v>4268</v>
      </c>
      <c r="C428" s="21" t="s">
        <v>4269</v>
      </c>
      <c r="D428" s="21" t="s">
        <v>4270</v>
      </c>
      <c r="E428" s="21" t="s">
        <v>4271</v>
      </c>
      <c r="F428" s="21" t="s">
        <v>4272</v>
      </c>
      <c r="G428" s="20" t="s">
        <v>240</v>
      </c>
      <c r="H428" s="44">
        <v>164</v>
      </c>
      <c r="I428" s="27">
        <v>2266092</v>
      </c>
      <c r="J428" s="54" t="s">
        <v>4273</v>
      </c>
    </row>
    <row r="429" spans="1:10" x14ac:dyDescent="0.25">
      <c r="A429" s="28">
        <v>427</v>
      </c>
      <c r="B429" s="20" t="s">
        <v>4274</v>
      </c>
      <c r="C429" s="21" t="s">
        <v>4275</v>
      </c>
      <c r="D429" s="21" t="s">
        <v>4276</v>
      </c>
      <c r="E429" s="21" t="s">
        <v>4277</v>
      </c>
      <c r="F429" s="21" t="s">
        <v>4278</v>
      </c>
      <c r="G429" s="20" t="s">
        <v>240</v>
      </c>
      <c r="H429" s="44">
        <v>81</v>
      </c>
      <c r="I429" s="27">
        <v>389127.875</v>
      </c>
      <c r="J429" s="54" t="s">
        <v>4279</v>
      </c>
    </row>
    <row r="430" spans="1:10" x14ac:dyDescent="0.25">
      <c r="A430" s="28">
        <v>428</v>
      </c>
      <c r="B430" s="20" t="s">
        <v>4280</v>
      </c>
      <c r="C430" s="21" t="s">
        <v>4281</v>
      </c>
      <c r="D430" s="21" t="s">
        <v>4282</v>
      </c>
      <c r="E430" s="21" t="s">
        <v>4283</v>
      </c>
      <c r="F430" s="21" t="s">
        <v>4284</v>
      </c>
      <c r="G430" s="20" t="s">
        <v>240</v>
      </c>
      <c r="H430" s="44">
        <v>471</v>
      </c>
      <c r="I430" s="27">
        <v>353472.25</v>
      </c>
      <c r="J430" s="54" t="s">
        <v>4285</v>
      </c>
    </row>
    <row r="431" spans="1:10" x14ac:dyDescent="0.25">
      <c r="A431" s="28">
        <v>429</v>
      </c>
      <c r="B431" s="20" t="s">
        <v>4286</v>
      </c>
      <c r="C431" s="21" t="s">
        <v>4287</v>
      </c>
      <c r="D431" s="21" t="s">
        <v>4288</v>
      </c>
      <c r="E431" s="21" t="s">
        <v>4289</v>
      </c>
      <c r="F431" s="21" t="s">
        <v>4290</v>
      </c>
      <c r="G431" s="20" t="s">
        <v>240</v>
      </c>
      <c r="H431" s="44">
        <v>2</v>
      </c>
      <c r="I431" s="27">
        <v>35200</v>
      </c>
      <c r="J431" s="54" t="s">
        <v>4291</v>
      </c>
    </row>
    <row r="432" spans="1:10" x14ac:dyDescent="0.25">
      <c r="A432" s="28">
        <v>430</v>
      </c>
      <c r="B432" s="20" t="s">
        <v>4292</v>
      </c>
      <c r="C432" s="21" t="s">
        <v>4293</v>
      </c>
      <c r="D432" s="21" t="s">
        <v>4294</v>
      </c>
      <c r="E432" s="21" t="s">
        <v>4295</v>
      </c>
      <c r="F432" s="21" t="s">
        <v>4296</v>
      </c>
      <c r="G432" s="20" t="s">
        <v>3398</v>
      </c>
      <c r="H432" s="44">
        <v>2</v>
      </c>
      <c r="I432" s="27">
        <v>141000</v>
      </c>
      <c r="J432" s="54" t="s">
        <v>4297</v>
      </c>
    </row>
    <row r="433" spans="1:10" x14ac:dyDescent="0.25">
      <c r="A433" s="28">
        <v>431</v>
      </c>
      <c r="B433" s="20" t="s">
        <v>4298</v>
      </c>
      <c r="C433" s="21" t="s">
        <v>4299</v>
      </c>
      <c r="D433" s="21" t="s">
        <v>4294</v>
      </c>
      <c r="E433" s="21" t="s">
        <v>4295</v>
      </c>
      <c r="F433" s="21" t="s">
        <v>4300</v>
      </c>
      <c r="G433" s="20" t="s">
        <v>3398</v>
      </c>
      <c r="H433" s="44">
        <v>13</v>
      </c>
      <c r="I433" s="27">
        <v>888000</v>
      </c>
      <c r="J433" s="54" t="s">
        <v>4301</v>
      </c>
    </row>
    <row r="434" spans="1:10" x14ac:dyDescent="0.25">
      <c r="A434" s="28">
        <v>432</v>
      </c>
      <c r="B434" s="20" t="s">
        <v>4302</v>
      </c>
      <c r="C434" s="21" t="s">
        <v>4303</v>
      </c>
      <c r="D434" s="21" t="s">
        <v>4304</v>
      </c>
      <c r="E434" s="21" t="s">
        <v>4304</v>
      </c>
      <c r="F434" s="21" t="s">
        <v>4305</v>
      </c>
      <c r="G434" s="20" t="s">
        <v>240</v>
      </c>
      <c r="H434" s="44">
        <v>1265</v>
      </c>
      <c r="I434" s="27">
        <v>4999574.6900000013</v>
      </c>
      <c r="J434" s="54" t="s">
        <v>4306</v>
      </c>
    </row>
    <row r="435" spans="1:10" x14ac:dyDescent="0.25">
      <c r="A435" s="28">
        <v>433</v>
      </c>
      <c r="B435" s="20" t="s">
        <v>4307</v>
      </c>
      <c r="C435" s="21" t="s">
        <v>4308</v>
      </c>
      <c r="D435" s="21" t="s">
        <v>4309</v>
      </c>
      <c r="E435" s="21" t="s">
        <v>4310</v>
      </c>
      <c r="F435" s="21" t="s">
        <v>4311</v>
      </c>
      <c r="G435" s="20" t="s">
        <v>240</v>
      </c>
      <c r="H435" s="44">
        <v>17</v>
      </c>
      <c r="I435" s="27">
        <v>140300</v>
      </c>
      <c r="J435" s="54" t="s">
        <v>4312</v>
      </c>
    </row>
    <row r="436" spans="1:10" x14ac:dyDescent="0.25">
      <c r="A436" s="28">
        <v>434</v>
      </c>
      <c r="B436" s="20" t="s">
        <v>4313</v>
      </c>
      <c r="C436" s="21" t="s">
        <v>4314</v>
      </c>
      <c r="D436" s="21" t="s">
        <v>4315</v>
      </c>
      <c r="E436" s="21" t="s">
        <v>4316</v>
      </c>
      <c r="F436" s="21" t="s">
        <v>4317</v>
      </c>
      <c r="G436" s="20" t="s">
        <v>3398</v>
      </c>
      <c r="H436" s="44">
        <v>16</v>
      </c>
      <c r="I436" s="27">
        <v>5423600</v>
      </c>
      <c r="J436" s="54" t="s">
        <v>4318</v>
      </c>
    </row>
    <row r="437" spans="1:10" x14ac:dyDescent="0.25">
      <c r="A437" s="28">
        <v>435</v>
      </c>
      <c r="B437" s="20" t="s">
        <v>4319</v>
      </c>
      <c r="C437" s="21" t="s">
        <v>4320</v>
      </c>
      <c r="D437" s="21" t="s">
        <v>4321</v>
      </c>
      <c r="E437" s="21" t="s">
        <v>4322</v>
      </c>
      <c r="F437" s="21" t="s">
        <v>4323</v>
      </c>
      <c r="G437" s="20" t="s">
        <v>240</v>
      </c>
      <c r="H437" s="44">
        <v>166</v>
      </c>
      <c r="I437" s="27">
        <v>3714449.6</v>
      </c>
      <c r="J437" s="54" t="s">
        <v>4324</v>
      </c>
    </row>
    <row r="438" spans="1:10" x14ac:dyDescent="0.25">
      <c r="A438" s="28">
        <v>436</v>
      </c>
      <c r="B438" s="20" t="s">
        <v>4325</v>
      </c>
      <c r="C438" s="21" t="s">
        <v>4326</v>
      </c>
      <c r="D438" s="21" t="s">
        <v>4327</v>
      </c>
      <c r="E438" s="21" t="s">
        <v>4328</v>
      </c>
      <c r="F438" s="21" t="s">
        <v>4329</v>
      </c>
      <c r="G438" s="20" t="s">
        <v>240</v>
      </c>
      <c r="H438" s="44">
        <v>28</v>
      </c>
      <c r="I438" s="27">
        <v>460035.5</v>
      </c>
      <c r="J438" s="54" t="s">
        <v>4330</v>
      </c>
    </row>
    <row r="439" spans="1:10" x14ac:dyDescent="0.25">
      <c r="A439" s="28">
        <v>437</v>
      </c>
      <c r="B439" s="20" t="s">
        <v>4331</v>
      </c>
      <c r="C439" s="21" t="s">
        <v>1456</v>
      </c>
      <c r="D439" s="21" t="s">
        <v>4332</v>
      </c>
      <c r="E439" s="21" t="s">
        <v>4333</v>
      </c>
      <c r="F439" s="21" t="s">
        <v>4334</v>
      </c>
      <c r="G439" s="20" t="s">
        <v>240</v>
      </c>
      <c r="H439" s="44">
        <v>372</v>
      </c>
      <c r="I439" s="27">
        <v>1146388.07</v>
      </c>
      <c r="J439" s="54" t="s">
        <v>4335</v>
      </c>
    </row>
    <row r="440" spans="1:10" x14ac:dyDescent="0.25">
      <c r="A440" s="28">
        <v>438</v>
      </c>
      <c r="B440" s="20" t="s">
        <v>4336</v>
      </c>
      <c r="C440" s="21" t="s">
        <v>4337</v>
      </c>
      <c r="D440" s="21" t="s">
        <v>4338</v>
      </c>
      <c r="E440" s="21" t="s">
        <v>4339</v>
      </c>
      <c r="F440" s="21" t="s">
        <v>4340</v>
      </c>
      <c r="G440" s="20" t="s">
        <v>240</v>
      </c>
      <c r="H440" s="44">
        <v>38</v>
      </c>
      <c r="I440" s="27">
        <v>420900</v>
      </c>
      <c r="J440" s="54" t="s">
        <v>4341</v>
      </c>
    </row>
    <row r="441" spans="1:10" x14ac:dyDescent="0.25">
      <c r="A441" s="28">
        <v>439</v>
      </c>
      <c r="B441" s="20" t="s">
        <v>4342</v>
      </c>
      <c r="C441" s="21" t="s">
        <v>4343</v>
      </c>
      <c r="D441" s="21" t="s">
        <v>4344</v>
      </c>
      <c r="E441" s="21" t="s">
        <v>4345</v>
      </c>
      <c r="F441" s="21" t="s">
        <v>4346</v>
      </c>
      <c r="G441" s="20" t="s">
        <v>240</v>
      </c>
      <c r="H441" s="44">
        <v>7</v>
      </c>
      <c r="I441" s="27">
        <v>247400</v>
      </c>
      <c r="J441" s="54" t="s">
        <v>4347</v>
      </c>
    </row>
    <row r="442" spans="1:10" x14ac:dyDescent="0.25">
      <c r="A442" s="28">
        <v>440</v>
      </c>
      <c r="B442" s="20" t="s">
        <v>4348</v>
      </c>
      <c r="C442" s="21" t="s">
        <v>4349</v>
      </c>
      <c r="D442" s="21" t="s">
        <v>4350</v>
      </c>
      <c r="E442" s="21" t="s">
        <v>4351</v>
      </c>
      <c r="F442" s="21" t="s">
        <v>4352</v>
      </c>
      <c r="G442" s="20" t="s">
        <v>240</v>
      </c>
      <c r="H442" s="44">
        <v>45</v>
      </c>
      <c r="I442" s="27">
        <v>582525</v>
      </c>
      <c r="J442" s="54" t="s">
        <v>4353</v>
      </c>
    </row>
    <row r="443" spans="1:10" x14ac:dyDescent="0.25">
      <c r="A443" s="28">
        <v>441</v>
      </c>
      <c r="B443" s="20" t="s">
        <v>4354</v>
      </c>
      <c r="C443" s="21" t="s">
        <v>1926</v>
      </c>
      <c r="D443" s="21" t="s">
        <v>4355</v>
      </c>
      <c r="E443" s="21" t="s">
        <v>4356</v>
      </c>
      <c r="F443" s="21" t="s">
        <v>4357</v>
      </c>
      <c r="G443" s="20" t="s">
        <v>240</v>
      </c>
      <c r="H443" s="44">
        <v>242</v>
      </c>
      <c r="I443" s="27">
        <v>1447312.7</v>
      </c>
      <c r="J443" s="54" t="s">
        <v>4358</v>
      </c>
    </row>
    <row r="444" spans="1:10" x14ac:dyDescent="0.25">
      <c r="A444" s="28">
        <v>442</v>
      </c>
      <c r="B444" s="20" t="s">
        <v>4359</v>
      </c>
      <c r="C444" s="21" t="s">
        <v>4360</v>
      </c>
      <c r="D444" s="21" t="s">
        <v>4361</v>
      </c>
      <c r="E444" s="21" t="s">
        <v>4362</v>
      </c>
      <c r="F444" s="21" t="s">
        <v>4363</v>
      </c>
      <c r="G444" s="20" t="s">
        <v>240</v>
      </c>
      <c r="H444" s="44">
        <v>83</v>
      </c>
      <c r="I444" s="27">
        <v>1523953</v>
      </c>
      <c r="J444" s="54" t="s">
        <v>4364</v>
      </c>
    </row>
    <row r="445" spans="1:10" x14ac:dyDescent="0.25">
      <c r="A445" s="28">
        <v>443</v>
      </c>
      <c r="B445" s="20" t="s">
        <v>4365</v>
      </c>
      <c r="C445" s="21" t="s">
        <v>1360</v>
      </c>
      <c r="D445" s="21" t="s">
        <v>4366</v>
      </c>
      <c r="E445" s="21" t="s">
        <v>4367</v>
      </c>
      <c r="F445" s="21" t="s">
        <v>4368</v>
      </c>
      <c r="G445" s="20" t="s">
        <v>240</v>
      </c>
      <c r="H445" s="44">
        <v>1320</v>
      </c>
      <c r="I445" s="27">
        <v>1620115.35</v>
      </c>
      <c r="J445" s="54" t="s">
        <v>4369</v>
      </c>
    </row>
    <row r="446" spans="1:10" x14ac:dyDescent="0.25">
      <c r="A446" s="28">
        <v>444</v>
      </c>
      <c r="B446" s="20" t="s">
        <v>4370</v>
      </c>
      <c r="C446" s="21" t="s">
        <v>4371</v>
      </c>
      <c r="D446" s="21" t="s">
        <v>4372</v>
      </c>
      <c r="E446" s="21" t="s">
        <v>4373</v>
      </c>
      <c r="F446" s="21" t="s">
        <v>4374</v>
      </c>
      <c r="G446" s="20" t="s">
        <v>240</v>
      </c>
      <c r="H446" s="44">
        <v>1271</v>
      </c>
      <c r="I446" s="27">
        <v>8068487.779000001</v>
      </c>
      <c r="J446" s="54" t="s">
        <v>4375</v>
      </c>
    </row>
    <row r="447" spans="1:10" x14ac:dyDescent="0.25">
      <c r="A447" s="28">
        <v>445</v>
      </c>
      <c r="B447" s="20" t="s">
        <v>4376</v>
      </c>
      <c r="C447" s="21" t="s">
        <v>4377</v>
      </c>
      <c r="D447" s="21" t="s">
        <v>4378</v>
      </c>
      <c r="E447" s="21" t="s">
        <v>4379</v>
      </c>
      <c r="F447" s="21" t="s">
        <v>4380</v>
      </c>
      <c r="G447" s="20" t="s">
        <v>2359</v>
      </c>
      <c r="H447" s="44">
        <v>3</v>
      </c>
      <c r="I447" s="27">
        <v>5741.2</v>
      </c>
      <c r="J447" s="54" t="s">
        <v>4381</v>
      </c>
    </row>
    <row r="448" spans="1:10" x14ac:dyDescent="0.25">
      <c r="A448" s="28">
        <v>446</v>
      </c>
      <c r="B448" s="20" t="s">
        <v>4382</v>
      </c>
      <c r="C448" s="21" t="s">
        <v>1688</v>
      </c>
      <c r="D448" s="21" t="s">
        <v>4383</v>
      </c>
      <c r="E448" s="21" t="s">
        <v>4384</v>
      </c>
      <c r="F448" s="21" t="s">
        <v>4385</v>
      </c>
      <c r="G448" s="20" t="s">
        <v>240</v>
      </c>
      <c r="H448" s="44">
        <v>275</v>
      </c>
      <c r="I448" s="27">
        <v>13772786.1</v>
      </c>
      <c r="J448" s="54" t="s">
        <v>4386</v>
      </c>
    </row>
    <row r="449" spans="1:10" x14ac:dyDescent="0.25">
      <c r="A449" s="28">
        <v>447</v>
      </c>
      <c r="B449" s="20" t="s">
        <v>4387</v>
      </c>
      <c r="C449" s="21" t="s">
        <v>4388</v>
      </c>
      <c r="D449" s="21" t="s">
        <v>4389</v>
      </c>
      <c r="F449" s="21" t="s">
        <v>4390</v>
      </c>
      <c r="G449" s="20" t="s">
        <v>240</v>
      </c>
      <c r="H449" s="44">
        <v>7</v>
      </c>
      <c r="I449" s="27">
        <v>271600</v>
      </c>
      <c r="J449" s="54" t="s">
        <v>4391</v>
      </c>
    </row>
    <row r="450" spans="1:10" x14ac:dyDescent="0.25">
      <c r="A450" s="28">
        <v>448</v>
      </c>
      <c r="B450" s="20" t="s">
        <v>4392</v>
      </c>
      <c r="C450" s="21" t="s">
        <v>4393</v>
      </c>
      <c r="D450" s="21" t="s">
        <v>4394</v>
      </c>
      <c r="E450" s="21" t="s">
        <v>4395</v>
      </c>
      <c r="F450" s="21" t="s">
        <v>4396</v>
      </c>
      <c r="G450" s="20" t="s">
        <v>240</v>
      </c>
      <c r="H450" s="44">
        <v>9</v>
      </c>
      <c r="I450" s="27">
        <v>2425000</v>
      </c>
      <c r="J450" s="54" t="s">
        <v>4397</v>
      </c>
    </row>
    <row r="451" spans="1:10" x14ac:dyDescent="0.25">
      <c r="A451" s="28">
        <v>449</v>
      </c>
      <c r="B451" s="20" t="s">
        <v>4398</v>
      </c>
      <c r="C451" s="21" t="s">
        <v>4399</v>
      </c>
      <c r="D451" s="21" t="s">
        <v>4400</v>
      </c>
      <c r="E451" s="21" t="s">
        <v>4401</v>
      </c>
      <c r="F451" s="21" t="s">
        <v>4402</v>
      </c>
      <c r="G451" s="20" t="s">
        <v>240</v>
      </c>
      <c r="H451" s="44">
        <v>256</v>
      </c>
      <c r="I451" s="27">
        <v>1844984</v>
      </c>
      <c r="J451" s="54" t="s">
        <v>4403</v>
      </c>
    </row>
    <row r="452" spans="1:10" x14ac:dyDescent="0.25">
      <c r="A452" s="28">
        <v>450</v>
      </c>
      <c r="B452" s="20" t="s">
        <v>4404</v>
      </c>
      <c r="C452" s="21" t="s">
        <v>4405</v>
      </c>
      <c r="D452" s="21" t="s">
        <v>4406</v>
      </c>
      <c r="E452" s="21" t="s">
        <v>4407</v>
      </c>
      <c r="F452" s="21" t="s">
        <v>4408</v>
      </c>
      <c r="G452" s="20" t="s">
        <v>240</v>
      </c>
      <c r="H452" s="44">
        <v>1</v>
      </c>
      <c r="I452" s="27">
        <v>4015</v>
      </c>
      <c r="J452" s="54" t="s">
        <v>4409</v>
      </c>
    </row>
    <row r="453" spans="1:10" x14ac:dyDescent="0.25">
      <c r="A453" s="28">
        <v>451</v>
      </c>
      <c r="B453" s="20" t="s">
        <v>4410</v>
      </c>
      <c r="C453" s="21" t="s">
        <v>4411</v>
      </c>
      <c r="D453" s="21" t="s">
        <v>4412</v>
      </c>
      <c r="E453" s="21" t="s">
        <v>4413</v>
      </c>
      <c r="F453" s="21" t="s">
        <v>4414</v>
      </c>
      <c r="G453" s="20" t="s">
        <v>240</v>
      </c>
      <c r="H453" s="44">
        <v>2</v>
      </c>
      <c r="I453" s="27">
        <v>30600</v>
      </c>
      <c r="J453" s="54" t="s">
        <v>4415</v>
      </c>
    </row>
    <row r="454" spans="1:10" x14ac:dyDescent="0.25">
      <c r="A454" s="28">
        <v>452</v>
      </c>
      <c r="B454" s="20" t="s">
        <v>4416</v>
      </c>
      <c r="C454" s="21" t="s">
        <v>4417</v>
      </c>
      <c r="D454" s="21" t="s">
        <v>4418</v>
      </c>
      <c r="F454" s="21" t="s">
        <v>4419</v>
      </c>
      <c r="G454" s="20" t="s">
        <v>240</v>
      </c>
      <c r="H454" s="44">
        <v>3</v>
      </c>
      <c r="I454" s="27">
        <v>47250</v>
      </c>
      <c r="J454" s="54" t="s">
        <v>4420</v>
      </c>
    </row>
    <row r="455" spans="1:10" x14ac:dyDescent="0.25">
      <c r="A455" s="28">
        <v>453</v>
      </c>
      <c r="B455" s="20" t="s">
        <v>4421</v>
      </c>
      <c r="C455" s="21" t="s">
        <v>4422</v>
      </c>
      <c r="D455" s="21" t="s">
        <v>4423</v>
      </c>
      <c r="E455" s="21" t="s">
        <v>4424</v>
      </c>
      <c r="F455" s="21" t="s">
        <v>4425</v>
      </c>
      <c r="G455" s="20" t="s">
        <v>240</v>
      </c>
      <c r="H455" s="44">
        <v>5</v>
      </c>
      <c r="I455" s="27">
        <v>481000</v>
      </c>
      <c r="J455" s="54" t="s">
        <v>4426</v>
      </c>
    </row>
    <row r="456" spans="1:10" x14ac:dyDescent="0.25">
      <c r="A456" s="28">
        <v>454</v>
      </c>
      <c r="B456" s="20" t="s">
        <v>4427</v>
      </c>
      <c r="C456" s="21" t="s">
        <v>4428</v>
      </c>
      <c r="D456" s="21" t="s">
        <v>4429</v>
      </c>
      <c r="E456" s="21" t="s">
        <v>4430</v>
      </c>
      <c r="F456" s="21" t="s">
        <v>4431</v>
      </c>
      <c r="G456" s="20" t="s">
        <v>240</v>
      </c>
      <c r="H456" s="44">
        <v>1</v>
      </c>
      <c r="I456" s="27">
        <v>99900</v>
      </c>
      <c r="J456" s="54" t="s">
        <v>4432</v>
      </c>
    </row>
    <row r="457" spans="1:10" x14ac:dyDescent="0.25">
      <c r="A457" s="28">
        <v>455</v>
      </c>
      <c r="B457" s="20" t="s">
        <v>4433</v>
      </c>
      <c r="C457" s="21" t="s">
        <v>575</v>
      </c>
      <c r="D457" s="21" t="s">
        <v>4434</v>
      </c>
      <c r="E457" s="21" t="s">
        <v>4435</v>
      </c>
      <c r="F457" s="21" t="s">
        <v>4436</v>
      </c>
      <c r="G457" s="20" t="s">
        <v>240</v>
      </c>
      <c r="H457" s="44">
        <v>2</v>
      </c>
      <c r="I457" s="27">
        <v>120000</v>
      </c>
      <c r="J457" s="54" t="s">
        <v>4437</v>
      </c>
    </row>
    <row r="458" spans="1:10" x14ac:dyDescent="0.25">
      <c r="A458" s="28">
        <v>456</v>
      </c>
      <c r="B458" s="20" t="s">
        <v>4438</v>
      </c>
      <c r="C458" s="21" t="s">
        <v>4439</v>
      </c>
      <c r="D458" s="21" t="s">
        <v>4440</v>
      </c>
      <c r="E458" s="21" t="s">
        <v>4441</v>
      </c>
      <c r="F458" s="21" t="s">
        <v>4442</v>
      </c>
      <c r="G458" s="20" t="s">
        <v>240</v>
      </c>
      <c r="H458" s="44">
        <v>59</v>
      </c>
      <c r="I458" s="27">
        <v>219562</v>
      </c>
      <c r="J458" s="54" t="s">
        <v>4443</v>
      </c>
    </row>
    <row r="459" spans="1:10" x14ac:dyDescent="0.25">
      <c r="A459" s="28">
        <v>457</v>
      </c>
      <c r="B459" s="20" t="s">
        <v>4444</v>
      </c>
      <c r="C459" s="21" t="s">
        <v>4445</v>
      </c>
      <c r="D459" s="21" t="s">
        <v>4446</v>
      </c>
      <c r="E459" s="21" t="s">
        <v>4447</v>
      </c>
      <c r="F459" s="21" t="s">
        <v>4448</v>
      </c>
      <c r="G459" s="20" t="s">
        <v>240</v>
      </c>
      <c r="H459" s="44">
        <v>266</v>
      </c>
      <c r="I459" s="27">
        <v>5182010</v>
      </c>
      <c r="J459" s="54" t="s">
        <v>4449</v>
      </c>
    </row>
    <row r="460" spans="1:10" x14ac:dyDescent="0.25">
      <c r="A460" s="28">
        <v>458</v>
      </c>
      <c r="B460" s="20" t="s">
        <v>4450</v>
      </c>
      <c r="C460" s="21" t="s">
        <v>4451</v>
      </c>
      <c r="D460" s="21" t="s">
        <v>3922</v>
      </c>
      <c r="E460" s="21" t="s">
        <v>4452</v>
      </c>
      <c r="F460" s="21" t="s">
        <v>4453</v>
      </c>
      <c r="G460" s="20" t="s">
        <v>240</v>
      </c>
      <c r="H460" s="44">
        <v>22</v>
      </c>
      <c r="I460" s="27">
        <v>136509.25</v>
      </c>
      <c r="J460" s="54" t="s">
        <v>3925</v>
      </c>
    </row>
    <row r="461" spans="1:10" x14ac:dyDescent="0.25">
      <c r="A461" s="28">
        <v>459</v>
      </c>
      <c r="B461" s="20" t="s">
        <v>4454</v>
      </c>
      <c r="C461" s="21" t="s">
        <v>4455</v>
      </c>
      <c r="D461" s="21" t="s">
        <v>4456</v>
      </c>
      <c r="E461" s="21" t="s">
        <v>4457</v>
      </c>
      <c r="F461" s="21" t="s">
        <v>4458</v>
      </c>
      <c r="G461" s="20" t="s">
        <v>240</v>
      </c>
      <c r="H461" s="44">
        <v>5</v>
      </c>
      <c r="I461" s="27">
        <v>14213.16</v>
      </c>
      <c r="J461" s="54" t="s">
        <v>4459</v>
      </c>
    </row>
    <row r="462" spans="1:10" x14ac:dyDescent="0.25">
      <c r="A462" s="28">
        <v>460</v>
      </c>
      <c r="B462" s="20" t="s">
        <v>4460</v>
      </c>
      <c r="C462" s="21" t="s">
        <v>563</v>
      </c>
      <c r="D462" s="21" t="s">
        <v>4461</v>
      </c>
      <c r="E462" s="21" t="s">
        <v>4462</v>
      </c>
      <c r="F462" s="21" t="s">
        <v>4463</v>
      </c>
      <c r="G462" s="20" t="s">
        <v>240</v>
      </c>
      <c r="H462" s="44">
        <v>1661</v>
      </c>
      <c r="I462" s="27">
        <v>59496349.909799993</v>
      </c>
      <c r="J462" s="54" t="s">
        <v>4464</v>
      </c>
    </row>
    <row r="463" spans="1:10" x14ac:dyDescent="0.25">
      <c r="A463" s="28">
        <v>461</v>
      </c>
      <c r="B463" s="20" t="s">
        <v>4465</v>
      </c>
      <c r="C463" s="21" t="s">
        <v>4466</v>
      </c>
      <c r="D463" s="21" t="s">
        <v>4467</v>
      </c>
      <c r="E463" s="21" t="s">
        <v>4468</v>
      </c>
      <c r="F463" s="21" t="s">
        <v>4469</v>
      </c>
      <c r="G463" s="20" t="s">
        <v>240</v>
      </c>
      <c r="H463" s="44">
        <v>13</v>
      </c>
      <c r="I463" s="27">
        <v>172000</v>
      </c>
      <c r="J463" s="54" t="s">
        <v>4470</v>
      </c>
    </row>
    <row r="464" spans="1:10" x14ac:dyDescent="0.25">
      <c r="A464" s="28">
        <v>462</v>
      </c>
      <c r="B464" s="20" t="s">
        <v>4471</v>
      </c>
      <c r="C464" s="21" t="s">
        <v>4472</v>
      </c>
      <c r="D464" s="21" t="s">
        <v>4473</v>
      </c>
      <c r="E464" s="21" t="s">
        <v>4474</v>
      </c>
      <c r="F464" s="21" t="s">
        <v>4475</v>
      </c>
      <c r="G464" s="20" t="s">
        <v>240</v>
      </c>
      <c r="H464" s="44">
        <v>114</v>
      </c>
      <c r="I464" s="27">
        <v>3997407.7</v>
      </c>
      <c r="J464" s="54" t="s">
        <v>4476</v>
      </c>
    </row>
    <row r="465" spans="1:10" x14ac:dyDescent="0.25">
      <c r="A465" s="28">
        <v>463</v>
      </c>
      <c r="B465" s="20" t="s">
        <v>4477</v>
      </c>
      <c r="C465" s="21" t="s">
        <v>4478</v>
      </c>
      <c r="D465" s="21" t="s">
        <v>4479</v>
      </c>
      <c r="E465" s="21" t="s">
        <v>4480</v>
      </c>
      <c r="F465" s="21" t="s">
        <v>4481</v>
      </c>
      <c r="G465" s="20" t="s">
        <v>240</v>
      </c>
      <c r="H465" s="44">
        <v>160</v>
      </c>
      <c r="I465" s="27">
        <v>3316310</v>
      </c>
      <c r="J465" s="54" t="s">
        <v>4482</v>
      </c>
    </row>
    <row r="466" spans="1:10" x14ac:dyDescent="0.25">
      <c r="A466" s="28">
        <v>464</v>
      </c>
      <c r="B466" s="20" t="s">
        <v>4483</v>
      </c>
      <c r="C466" s="21" t="s">
        <v>4484</v>
      </c>
      <c r="D466" s="21" t="s">
        <v>4485</v>
      </c>
      <c r="E466" s="21" t="s">
        <v>4486</v>
      </c>
      <c r="F466" s="21" t="s">
        <v>4487</v>
      </c>
      <c r="G466" s="20" t="s">
        <v>240</v>
      </c>
      <c r="H466" s="44">
        <v>4</v>
      </c>
      <c r="I466" s="27">
        <v>1297000</v>
      </c>
      <c r="J466" s="54" t="s">
        <v>4488</v>
      </c>
    </row>
    <row r="467" spans="1:10" x14ac:dyDescent="0.25">
      <c r="A467" s="28">
        <v>465</v>
      </c>
      <c r="B467" s="20" t="s">
        <v>4489</v>
      </c>
      <c r="C467" s="21" t="s">
        <v>4490</v>
      </c>
      <c r="D467" s="21" t="s">
        <v>4491</v>
      </c>
      <c r="E467" s="21" t="s">
        <v>4491</v>
      </c>
      <c r="F467" s="21" t="s">
        <v>4492</v>
      </c>
      <c r="G467" s="20" t="s">
        <v>240</v>
      </c>
      <c r="H467" s="44">
        <v>12</v>
      </c>
      <c r="I467" s="27">
        <v>2287500</v>
      </c>
      <c r="J467" s="54" t="s">
        <v>4493</v>
      </c>
    </row>
    <row r="468" spans="1:10" x14ac:dyDescent="0.25">
      <c r="A468" s="28">
        <v>466</v>
      </c>
      <c r="B468" s="20" t="s">
        <v>4494</v>
      </c>
      <c r="C468" s="21" t="s">
        <v>4495</v>
      </c>
      <c r="D468" s="21" t="s">
        <v>4496</v>
      </c>
      <c r="E468" s="21" t="s">
        <v>4497</v>
      </c>
      <c r="F468" s="21" t="s">
        <v>4498</v>
      </c>
      <c r="G468" s="20" t="s">
        <v>240</v>
      </c>
      <c r="H468" s="44">
        <v>26</v>
      </c>
      <c r="I468" s="27">
        <v>1727885</v>
      </c>
      <c r="J468" s="54" t="s">
        <v>4499</v>
      </c>
    </row>
    <row r="469" spans="1:10" x14ac:dyDescent="0.25">
      <c r="A469" s="28">
        <v>467</v>
      </c>
      <c r="B469" s="20" t="s">
        <v>4500</v>
      </c>
      <c r="C469" s="21" t="s">
        <v>1819</v>
      </c>
      <c r="D469" s="21" t="s">
        <v>4501</v>
      </c>
      <c r="E469" s="21" t="s">
        <v>4502</v>
      </c>
      <c r="F469" s="21" t="s">
        <v>4503</v>
      </c>
      <c r="G469" s="20" t="s">
        <v>240</v>
      </c>
      <c r="H469" s="44">
        <v>113</v>
      </c>
      <c r="I469" s="27">
        <v>3135555</v>
      </c>
      <c r="J469" s="54" t="s">
        <v>4504</v>
      </c>
    </row>
    <row r="470" spans="1:10" x14ac:dyDescent="0.25">
      <c r="A470" s="28">
        <v>468</v>
      </c>
      <c r="B470" s="20" t="s">
        <v>4505</v>
      </c>
      <c r="C470" s="21" t="s">
        <v>4506</v>
      </c>
      <c r="D470" s="21" t="s">
        <v>4507</v>
      </c>
      <c r="E470" s="21" t="s">
        <v>4508</v>
      </c>
      <c r="F470" s="21" t="s">
        <v>4509</v>
      </c>
      <c r="G470" s="20" t="s">
        <v>240</v>
      </c>
      <c r="H470" s="44">
        <v>24</v>
      </c>
      <c r="I470" s="27">
        <v>108100</v>
      </c>
      <c r="J470" s="54" t="s">
        <v>4510</v>
      </c>
    </row>
    <row r="471" spans="1:10" x14ac:dyDescent="0.25">
      <c r="A471" s="28">
        <v>469</v>
      </c>
      <c r="B471" s="20" t="s">
        <v>4511</v>
      </c>
      <c r="C471" s="21" t="s">
        <v>4512</v>
      </c>
      <c r="D471" s="21" t="s">
        <v>4513</v>
      </c>
      <c r="E471" s="21" t="s">
        <v>4514</v>
      </c>
      <c r="F471" s="21" t="s">
        <v>4515</v>
      </c>
      <c r="G471" s="20" t="s">
        <v>240</v>
      </c>
      <c r="H471" s="44">
        <v>202</v>
      </c>
      <c r="I471" s="27">
        <v>1803019.99</v>
      </c>
      <c r="J471" s="54" t="s">
        <v>4516</v>
      </c>
    </row>
    <row r="472" spans="1:10" x14ac:dyDescent="0.25">
      <c r="A472" s="28">
        <v>470</v>
      </c>
      <c r="B472" s="20" t="s">
        <v>4517</v>
      </c>
      <c r="C472" s="21" t="s">
        <v>4518</v>
      </c>
      <c r="D472" s="21" t="s">
        <v>4519</v>
      </c>
      <c r="E472" s="21" t="s">
        <v>4520</v>
      </c>
      <c r="F472" s="21" t="s">
        <v>4521</v>
      </c>
      <c r="G472" s="20" t="s">
        <v>240</v>
      </c>
      <c r="H472" s="44">
        <v>1</v>
      </c>
      <c r="I472" s="27">
        <v>80000</v>
      </c>
      <c r="J472" s="54" t="s">
        <v>4522</v>
      </c>
    </row>
    <row r="473" spans="1:10" x14ac:dyDescent="0.25">
      <c r="A473" s="28">
        <v>471</v>
      </c>
      <c r="B473" s="20" t="s">
        <v>4523</v>
      </c>
      <c r="C473" s="21" t="s">
        <v>4524</v>
      </c>
      <c r="D473" s="21" t="s">
        <v>4525</v>
      </c>
      <c r="E473" s="21" t="s">
        <v>4526</v>
      </c>
      <c r="F473" s="21" t="s">
        <v>4527</v>
      </c>
      <c r="G473" s="20" t="s">
        <v>240</v>
      </c>
      <c r="H473" s="44">
        <v>8</v>
      </c>
      <c r="I473" s="27">
        <v>1368402.18</v>
      </c>
      <c r="J473" s="54" t="s">
        <v>4528</v>
      </c>
    </row>
    <row r="474" spans="1:10" x14ac:dyDescent="0.25">
      <c r="A474" s="28">
        <v>472</v>
      </c>
      <c r="B474" s="20" t="s">
        <v>4529</v>
      </c>
      <c r="C474" s="21" t="s">
        <v>4530</v>
      </c>
      <c r="D474" s="21" t="s">
        <v>4531</v>
      </c>
      <c r="E474" s="21" t="s">
        <v>4532</v>
      </c>
      <c r="F474" s="21" t="s">
        <v>4533</v>
      </c>
      <c r="G474" s="20" t="s">
        <v>240</v>
      </c>
      <c r="H474" s="44">
        <v>1</v>
      </c>
      <c r="I474" s="27">
        <v>11850</v>
      </c>
      <c r="J474" s="54" t="s">
        <v>4534</v>
      </c>
    </row>
    <row r="475" spans="1:10" x14ac:dyDescent="0.25">
      <c r="A475" s="28">
        <v>473</v>
      </c>
      <c r="B475" s="20" t="s">
        <v>4535</v>
      </c>
      <c r="C475" s="21" t="s">
        <v>4536</v>
      </c>
      <c r="D475" s="21" t="s">
        <v>4537</v>
      </c>
      <c r="E475" s="21" t="s">
        <v>4538</v>
      </c>
      <c r="F475" s="21" t="s">
        <v>4539</v>
      </c>
      <c r="G475" s="20" t="s">
        <v>240</v>
      </c>
      <c r="H475" s="44">
        <v>12</v>
      </c>
      <c r="I475" s="27">
        <v>58820</v>
      </c>
      <c r="J475" s="54" t="s">
        <v>4540</v>
      </c>
    </row>
    <row r="476" spans="1:10" x14ac:dyDescent="0.25">
      <c r="A476" s="28">
        <v>474</v>
      </c>
      <c r="B476" s="20" t="s">
        <v>4541</v>
      </c>
      <c r="C476" s="21" t="s">
        <v>4542</v>
      </c>
      <c r="D476" s="21" t="s">
        <v>4543</v>
      </c>
      <c r="E476" s="21" t="s">
        <v>4544</v>
      </c>
      <c r="F476" s="21" t="s">
        <v>4545</v>
      </c>
      <c r="G476" s="20" t="s">
        <v>240</v>
      </c>
      <c r="H476" s="44">
        <v>1</v>
      </c>
      <c r="I476" s="27">
        <v>9660</v>
      </c>
      <c r="J476" s="54" t="s">
        <v>4546</v>
      </c>
    </row>
    <row r="477" spans="1:10" x14ac:dyDescent="0.25">
      <c r="A477" s="28">
        <v>475</v>
      </c>
      <c r="B477" s="20" t="s">
        <v>4547</v>
      </c>
      <c r="C477" s="21" t="s">
        <v>4548</v>
      </c>
      <c r="D477" s="21" t="s">
        <v>4549</v>
      </c>
      <c r="E477" s="21" t="s">
        <v>4550</v>
      </c>
      <c r="F477" s="21" t="s">
        <v>4551</v>
      </c>
      <c r="G477" s="20" t="s">
        <v>240</v>
      </c>
      <c r="H477" s="44">
        <v>505</v>
      </c>
      <c r="I477" s="27">
        <v>10641466.974000003</v>
      </c>
      <c r="J477" s="54" t="s">
        <v>4552</v>
      </c>
    </row>
    <row r="478" spans="1:10" x14ac:dyDescent="0.25">
      <c r="A478" s="28">
        <v>476</v>
      </c>
      <c r="B478" s="20" t="s">
        <v>4553</v>
      </c>
      <c r="C478" s="21" t="s">
        <v>4554</v>
      </c>
      <c r="D478" s="21" t="s">
        <v>4555</v>
      </c>
      <c r="E478" s="21" t="s">
        <v>4556</v>
      </c>
      <c r="F478" s="21" t="s">
        <v>4557</v>
      </c>
      <c r="G478" s="20" t="s">
        <v>240</v>
      </c>
      <c r="H478" s="44">
        <v>5</v>
      </c>
      <c r="I478" s="27">
        <v>390025</v>
      </c>
      <c r="J478" s="54" t="s">
        <v>4558</v>
      </c>
    </row>
    <row r="479" spans="1:10" x14ac:dyDescent="0.25">
      <c r="A479" s="28">
        <v>477</v>
      </c>
      <c r="B479" s="20" t="s">
        <v>4559</v>
      </c>
      <c r="C479" s="21" t="s">
        <v>4560</v>
      </c>
      <c r="D479" s="21" t="s">
        <v>4561</v>
      </c>
      <c r="E479" s="21" t="s">
        <v>4562</v>
      </c>
      <c r="F479" s="21" t="s">
        <v>4563</v>
      </c>
      <c r="G479" s="20" t="s">
        <v>240</v>
      </c>
      <c r="H479" s="44">
        <v>210</v>
      </c>
      <c r="I479" s="27">
        <v>2760292</v>
      </c>
      <c r="J479" s="54" t="s">
        <v>4564</v>
      </c>
    </row>
    <row r="480" spans="1:10" x14ac:dyDescent="0.25">
      <c r="A480" s="28">
        <v>478</v>
      </c>
      <c r="B480" s="20" t="s">
        <v>4565</v>
      </c>
      <c r="C480" s="21" t="s">
        <v>4566</v>
      </c>
      <c r="D480" s="21" t="s">
        <v>4567</v>
      </c>
      <c r="F480" s="21" t="s">
        <v>4568</v>
      </c>
      <c r="G480" s="20" t="s">
        <v>240</v>
      </c>
      <c r="H480" s="44">
        <v>5</v>
      </c>
      <c r="I480" s="27">
        <v>288800</v>
      </c>
      <c r="J480" s="54" t="s">
        <v>4569</v>
      </c>
    </row>
    <row r="481" spans="1:10" x14ac:dyDescent="0.25">
      <c r="A481" s="28">
        <v>479</v>
      </c>
      <c r="B481" s="20" t="s">
        <v>4570</v>
      </c>
      <c r="C481" s="21" t="s">
        <v>4571</v>
      </c>
      <c r="D481" s="21" t="s">
        <v>4572</v>
      </c>
      <c r="E481" s="21" t="s">
        <v>4573</v>
      </c>
      <c r="F481" s="21" t="s">
        <v>4574</v>
      </c>
      <c r="G481" s="20" t="s">
        <v>240</v>
      </c>
      <c r="H481" s="44">
        <v>5</v>
      </c>
      <c r="I481" s="27">
        <v>139000</v>
      </c>
      <c r="J481" s="54" t="s">
        <v>4575</v>
      </c>
    </row>
    <row r="482" spans="1:10" x14ac:dyDescent="0.25">
      <c r="A482" s="28">
        <v>480</v>
      </c>
      <c r="B482" s="20" t="s">
        <v>4576</v>
      </c>
      <c r="C482" s="21" t="s">
        <v>4577</v>
      </c>
      <c r="D482" s="21" t="s">
        <v>4578</v>
      </c>
      <c r="F482" s="21" t="s">
        <v>4579</v>
      </c>
      <c r="G482" s="20" t="s">
        <v>240</v>
      </c>
      <c r="H482" s="44">
        <v>83</v>
      </c>
      <c r="I482" s="27">
        <v>709900</v>
      </c>
      <c r="J482" s="54" t="s">
        <v>4580</v>
      </c>
    </row>
    <row r="483" spans="1:10" x14ac:dyDescent="0.25">
      <c r="A483" s="28">
        <v>481</v>
      </c>
      <c r="B483" s="20" t="s">
        <v>4581</v>
      </c>
      <c r="C483" s="21" t="s">
        <v>627</v>
      </c>
      <c r="D483" s="21" t="s">
        <v>4582</v>
      </c>
      <c r="E483" s="21" t="s">
        <v>4583</v>
      </c>
      <c r="F483" s="21" t="s">
        <v>4584</v>
      </c>
      <c r="G483" s="20" t="s">
        <v>240</v>
      </c>
      <c r="H483" s="44">
        <v>242</v>
      </c>
      <c r="I483" s="27">
        <v>3090379.75</v>
      </c>
      <c r="J483" s="54" t="s">
        <v>4585</v>
      </c>
    </row>
    <row r="484" spans="1:10" x14ac:dyDescent="0.25">
      <c r="A484" s="28">
        <v>482</v>
      </c>
      <c r="B484" s="20" t="s">
        <v>4586</v>
      </c>
      <c r="C484" s="21" t="s">
        <v>555</v>
      </c>
      <c r="D484" s="21" t="s">
        <v>4587</v>
      </c>
      <c r="E484" s="21" t="s">
        <v>4588</v>
      </c>
      <c r="F484" s="21" t="s">
        <v>4589</v>
      </c>
      <c r="G484" s="20" t="s">
        <v>240</v>
      </c>
      <c r="H484" s="44">
        <v>43</v>
      </c>
      <c r="I484" s="27">
        <v>26240851.629999999</v>
      </c>
      <c r="J484" s="54" t="s">
        <v>4590</v>
      </c>
    </row>
    <row r="485" spans="1:10" x14ac:dyDescent="0.25">
      <c r="A485" s="28">
        <v>483</v>
      </c>
      <c r="B485" s="20" t="s">
        <v>4591</v>
      </c>
      <c r="C485" s="21" t="s">
        <v>4592</v>
      </c>
      <c r="D485" s="21" t="s">
        <v>4593</v>
      </c>
      <c r="E485" s="21" t="s">
        <v>4594</v>
      </c>
      <c r="F485" s="21" t="s">
        <v>4595</v>
      </c>
      <c r="G485" s="20" t="s">
        <v>240</v>
      </c>
      <c r="H485" s="44">
        <v>3</v>
      </c>
      <c r="I485" s="27">
        <v>86000</v>
      </c>
      <c r="J485" s="54" t="s">
        <v>4596</v>
      </c>
    </row>
    <row r="486" spans="1:10" x14ac:dyDescent="0.25">
      <c r="A486" s="28">
        <v>484</v>
      </c>
      <c r="B486" s="20" t="s">
        <v>4597</v>
      </c>
      <c r="C486" s="21" t="s">
        <v>4598</v>
      </c>
      <c r="D486" s="21" t="s">
        <v>4599</v>
      </c>
      <c r="E486" s="21" t="s">
        <v>4600</v>
      </c>
      <c r="F486" s="21" t="s">
        <v>4601</v>
      </c>
      <c r="G486" s="20" t="s">
        <v>240</v>
      </c>
      <c r="H486" s="44">
        <v>45</v>
      </c>
      <c r="I486" s="27">
        <v>186000</v>
      </c>
      <c r="J486" s="54" t="s">
        <v>4602</v>
      </c>
    </row>
    <row r="487" spans="1:10" x14ac:dyDescent="0.25">
      <c r="A487" s="28">
        <v>485</v>
      </c>
      <c r="B487" s="20" t="s">
        <v>4603</v>
      </c>
      <c r="C487" s="21" t="s">
        <v>4604</v>
      </c>
      <c r="D487" s="21" t="s">
        <v>4605</v>
      </c>
      <c r="E487" s="21" t="s">
        <v>4606</v>
      </c>
      <c r="F487" s="21" t="s">
        <v>4607</v>
      </c>
      <c r="G487" s="20" t="s">
        <v>240</v>
      </c>
      <c r="H487" s="44">
        <v>1</v>
      </c>
      <c r="I487" s="27">
        <v>2250</v>
      </c>
      <c r="J487" s="54" t="s">
        <v>4608</v>
      </c>
    </row>
    <row r="488" spans="1:10" x14ac:dyDescent="0.25">
      <c r="A488" s="28">
        <v>486</v>
      </c>
      <c r="B488" s="20" t="s">
        <v>4609</v>
      </c>
      <c r="C488" s="21" t="s">
        <v>4610</v>
      </c>
      <c r="D488" s="21" t="s">
        <v>4611</v>
      </c>
      <c r="F488" s="21" t="s">
        <v>4612</v>
      </c>
      <c r="G488" s="20" t="s">
        <v>240</v>
      </c>
      <c r="H488" s="44">
        <v>32</v>
      </c>
      <c r="I488" s="27">
        <v>226000</v>
      </c>
      <c r="J488" s="54" t="s">
        <v>4613</v>
      </c>
    </row>
    <row r="489" spans="1:10" x14ac:dyDescent="0.25">
      <c r="A489" s="28">
        <v>487</v>
      </c>
      <c r="B489" s="20" t="s">
        <v>4614</v>
      </c>
      <c r="C489" s="21" t="s">
        <v>4615</v>
      </c>
      <c r="D489" s="21" t="s">
        <v>4616</v>
      </c>
      <c r="E489" s="21" t="s">
        <v>4617</v>
      </c>
      <c r="F489" s="21" t="s">
        <v>4618</v>
      </c>
      <c r="G489" s="20" t="s">
        <v>240</v>
      </c>
      <c r="H489" s="44">
        <v>1</v>
      </c>
      <c r="I489" s="27">
        <v>33900</v>
      </c>
      <c r="J489" s="54" t="s">
        <v>4619</v>
      </c>
    </row>
    <row r="490" spans="1:10" x14ac:dyDescent="0.25">
      <c r="A490" s="28">
        <v>488</v>
      </c>
      <c r="B490" s="20" t="s">
        <v>4620</v>
      </c>
      <c r="C490" s="21" t="s">
        <v>4621</v>
      </c>
      <c r="D490" s="21" t="s">
        <v>4622</v>
      </c>
      <c r="E490" s="21" t="s">
        <v>4623</v>
      </c>
      <c r="F490" s="21" t="s">
        <v>4624</v>
      </c>
      <c r="G490" s="20" t="s">
        <v>240</v>
      </c>
      <c r="H490" s="44">
        <v>84</v>
      </c>
      <c r="I490" s="27">
        <v>922489</v>
      </c>
      <c r="J490" s="54" t="s">
        <v>4625</v>
      </c>
    </row>
    <row r="491" spans="1:10" x14ac:dyDescent="0.25">
      <c r="A491" s="28">
        <v>489</v>
      </c>
      <c r="B491" s="20" t="s">
        <v>4626</v>
      </c>
      <c r="C491" s="21" t="s">
        <v>4627</v>
      </c>
      <c r="D491" s="21" t="s">
        <v>4628</v>
      </c>
      <c r="E491" s="21" t="s">
        <v>4629</v>
      </c>
      <c r="F491" s="21" t="s">
        <v>4630</v>
      </c>
      <c r="G491" s="20" t="s">
        <v>2359</v>
      </c>
      <c r="H491" s="44">
        <v>2</v>
      </c>
      <c r="I491" s="27">
        <v>8556</v>
      </c>
      <c r="J491" s="54" t="s">
        <v>4631</v>
      </c>
    </row>
    <row r="492" spans="1:10" x14ac:dyDescent="0.25">
      <c r="A492" s="28">
        <v>490</v>
      </c>
      <c r="B492" s="20" t="s">
        <v>4632</v>
      </c>
      <c r="C492" s="21" t="s">
        <v>4633</v>
      </c>
      <c r="D492" s="21" t="s">
        <v>4634</v>
      </c>
      <c r="E492" s="21" t="s">
        <v>1973</v>
      </c>
      <c r="F492" s="21" t="s">
        <v>4635</v>
      </c>
      <c r="G492" s="20" t="s">
        <v>240</v>
      </c>
      <c r="H492" s="44">
        <v>1</v>
      </c>
      <c r="I492" s="27">
        <v>13288</v>
      </c>
      <c r="J492" s="54" t="s">
        <v>4636</v>
      </c>
    </row>
    <row r="493" spans="1:10" x14ac:dyDescent="0.25">
      <c r="A493" s="28">
        <v>491</v>
      </c>
      <c r="B493" s="20" t="s">
        <v>4637</v>
      </c>
      <c r="C493" s="21" t="s">
        <v>1847</v>
      </c>
      <c r="D493" s="21" t="s">
        <v>4638</v>
      </c>
      <c r="E493" s="21" t="s">
        <v>4639</v>
      </c>
      <c r="F493" s="21" t="s">
        <v>4640</v>
      </c>
      <c r="G493" s="20" t="s">
        <v>240</v>
      </c>
      <c r="H493" s="44">
        <v>208</v>
      </c>
      <c r="I493" s="27">
        <v>3208660</v>
      </c>
      <c r="J493" s="54" t="s">
        <v>4641</v>
      </c>
    </row>
    <row r="494" spans="1:10" x14ac:dyDescent="0.25">
      <c r="A494" s="28">
        <v>492</v>
      </c>
      <c r="B494" s="20" t="s">
        <v>4642</v>
      </c>
      <c r="C494" s="21" t="s">
        <v>4643</v>
      </c>
      <c r="D494" s="21" t="s">
        <v>4644</v>
      </c>
      <c r="E494" s="21" t="s">
        <v>4645</v>
      </c>
      <c r="F494" s="21" t="s">
        <v>4646</v>
      </c>
      <c r="G494" s="20" t="s">
        <v>240</v>
      </c>
      <c r="H494" s="44">
        <v>1</v>
      </c>
      <c r="I494" s="27">
        <v>1350</v>
      </c>
      <c r="J494" s="54" t="s">
        <v>4647</v>
      </c>
    </row>
    <row r="495" spans="1:10" x14ac:dyDescent="0.25">
      <c r="A495" s="28">
        <v>493</v>
      </c>
      <c r="B495" s="20" t="s">
        <v>4648</v>
      </c>
      <c r="C495" s="21" t="s">
        <v>4649</v>
      </c>
      <c r="D495" s="21" t="s">
        <v>4650</v>
      </c>
      <c r="E495" s="21" t="s">
        <v>4651</v>
      </c>
      <c r="F495" s="21" t="s">
        <v>4652</v>
      </c>
      <c r="G495" s="20" t="s">
        <v>240</v>
      </c>
      <c r="H495" s="44">
        <v>132</v>
      </c>
      <c r="I495" s="27">
        <v>2939690</v>
      </c>
      <c r="J495" s="54" t="s">
        <v>4653</v>
      </c>
    </row>
    <row r="496" spans="1:10" x14ac:dyDescent="0.25">
      <c r="A496" s="28">
        <v>494</v>
      </c>
      <c r="B496" s="20" t="s">
        <v>4654</v>
      </c>
      <c r="C496" s="21" t="s">
        <v>4655</v>
      </c>
      <c r="D496" s="21" t="s">
        <v>4656</v>
      </c>
      <c r="E496" s="21" t="s">
        <v>4657</v>
      </c>
      <c r="F496" s="21" t="s">
        <v>4658</v>
      </c>
      <c r="G496" s="20" t="s">
        <v>240</v>
      </c>
      <c r="H496" s="44">
        <v>1</v>
      </c>
      <c r="I496" s="27">
        <v>9485</v>
      </c>
      <c r="J496" s="54" t="s">
        <v>4659</v>
      </c>
    </row>
    <row r="497" spans="1:10" x14ac:dyDescent="0.25">
      <c r="A497" s="28">
        <v>495</v>
      </c>
      <c r="B497" s="20" t="s">
        <v>4660</v>
      </c>
      <c r="C497" s="21" t="s">
        <v>4661</v>
      </c>
      <c r="D497" s="21" t="s">
        <v>4662</v>
      </c>
      <c r="E497" s="21" t="s">
        <v>4663</v>
      </c>
      <c r="F497" s="21" t="s">
        <v>4664</v>
      </c>
      <c r="G497" s="20" t="s">
        <v>240</v>
      </c>
      <c r="H497" s="44">
        <v>42</v>
      </c>
      <c r="I497" s="27">
        <v>768690</v>
      </c>
      <c r="J497" s="54" t="s">
        <v>4665</v>
      </c>
    </row>
    <row r="498" spans="1:10" x14ac:dyDescent="0.25">
      <c r="A498" s="28">
        <v>496</v>
      </c>
      <c r="B498" s="20" t="s">
        <v>4666</v>
      </c>
      <c r="C498" s="21" t="s">
        <v>4667</v>
      </c>
      <c r="D498" s="21" t="s">
        <v>4668</v>
      </c>
      <c r="E498" s="21" t="s">
        <v>4669</v>
      </c>
      <c r="F498" s="21" t="s">
        <v>4670</v>
      </c>
      <c r="G498" s="20" t="s">
        <v>240</v>
      </c>
      <c r="H498" s="44">
        <v>490</v>
      </c>
      <c r="I498" s="27">
        <v>3898013.73</v>
      </c>
      <c r="J498" s="54" t="s">
        <v>4671</v>
      </c>
    </row>
    <row r="499" spans="1:10" x14ac:dyDescent="0.25">
      <c r="A499" s="28">
        <v>497</v>
      </c>
      <c r="B499" s="20" t="s">
        <v>4672</v>
      </c>
      <c r="C499" s="21" t="s">
        <v>4673</v>
      </c>
      <c r="D499" s="21" t="s">
        <v>4674</v>
      </c>
      <c r="E499" s="21" t="s">
        <v>4675</v>
      </c>
      <c r="F499" s="21" t="s">
        <v>4676</v>
      </c>
      <c r="G499" s="20" t="s">
        <v>240</v>
      </c>
      <c r="H499" s="44">
        <v>2</v>
      </c>
      <c r="I499" s="27">
        <v>65000</v>
      </c>
      <c r="J499" s="54" t="s">
        <v>4677</v>
      </c>
    </row>
    <row r="500" spans="1:10" x14ac:dyDescent="0.25">
      <c r="A500" s="28">
        <v>498</v>
      </c>
      <c r="B500" s="20" t="s">
        <v>4678</v>
      </c>
      <c r="C500" s="21" t="s">
        <v>4679</v>
      </c>
      <c r="D500" s="21" t="s">
        <v>4680</v>
      </c>
      <c r="E500" s="21" t="s">
        <v>4681</v>
      </c>
      <c r="F500" s="21" t="s">
        <v>4682</v>
      </c>
      <c r="G500" s="20" t="s">
        <v>240</v>
      </c>
      <c r="H500" s="44">
        <v>77</v>
      </c>
      <c r="I500" s="27">
        <v>285740</v>
      </c>
      <c r="J500" s="54" t="s">
        <v>4683</v>
      </c>
    </row>
    <row r="501" spans="1:10" x14ac:dyDescent="0.25">
      <c r="A501" s="28">
        <v>499</v>
      </c>
      <c r="B501" s="20" t="s">
        <v>4684</v>
      </c>
      <c r="C501" s="21" t="s">
        <v>4685</v>
      </c>
      <c r="D501" s="21" t="s">
        <v>4686</v>
      </c>
      <c r="E501" s="21" t="s">
        <v>4686</v>
      </c>
      <c r="F501" s="21" t="s">
        <v>4687</v>
      </c>
      <c r="G501" s="20" t="s">
        <v>240</v>
      </c>
      <c r="H501" s="44">
        <v>17</v>
      </c>
      <c r="I501" s="27">
        <v>64045</v>
      </c>
      <c r="J501" s="54" t="s">
        <v>4688</v>
      </c>
    </row>
    <row r="502" spans="1:10" x14ac:dyDescent="0.25">
      <c r="A502" s="28">
        <v>500</v>
      </c>
      <c r="B502" s="20" t="s">
        <v>4689</v>
      </c>
      <c r="C502" s="21" t="s">
        <v>4690</v>
      </c>
      <c r="D502" s="21" t="s">
        <v>4691</v>
      </c>
      <c r="E502" s="21" t="s">
        <v>4692</v>
      </c>
      <c r="F502" s="21" t="s">
        <v>4693</v>
      </c>
      <c r="G502" s="20" t="s">
        <v>240</v>
      </c>
      <c r="H502" s="44">
        <v>42</v>
      </c>
      <c r="I502" s="27">
        <v>1455750</v>
      </c>
      <c r="J502" s="54" t="s">
        <v>4694</v>
      </c>
    </row>
    <row r="503" spans="1:10" x14ac:dyDescent="0.25">
      <c r="A503" s="28">
        <v>501</v>
      </c>
      <c r="B503" s="20" t="s">
        <v>4695</v>
      </c>
      <c r="C503" s="21" t="s">
        <v>4696</v>
      </c>
      <c r="D503" s="21" t="s">
        <v>4697</v>
      </c>
      <c r="E503" s="21" t="s">
        <v>4698</v>
      </c>
      <c r="F503" s="21" t="s">
        <v>4699</v>
      </c>
      <c r="G503" s="20" t="s">
        <v>240</v>
      </c>
      <c r="H503" s="44">
        <v>9</v>
      </c>
      <c r="I503" s="27">
        <v>2018127.6</v>
      </c>
      <c r="J503" s="54" t="s">
        <v>4700</v>
      </c>
    </row>
    <row r="504" spans="1:10" x14ac:dyDescent="0.25">
      <c r="A504" s="28">
        <v>502</v>
      </c>
      <c r="B504" s="20" t="s">
        <v>4701</v>
      </c>
      <c r="C504" s="21" t="s">
        <v>4702</v>
      </c>
      <c r="D504" s="21" t="s">
        <v>4703</v>
      </c>
      <c r="E504" s="21" t="s">
        <v>4704</v>
      </c>
      <c r="F504" s="21" t="s">
        <v>4705</v>
      </c>
      <c r="G504" s="20" t="s">
        <v>240</v>
      </c>
      <c r="H504" s="44">
        <v>19</v>
      </c>
      <c r="I504" s="27">
        <v>1082033.54</v>
      </c>
      <c r="J504" s="54" t="s">
        <v>4706</v>
      </c>
    </row>
    <row r="505" spans="1:10" x14ac:dyDescent="0.25">
      <c r="A505" s="28">
        <v>503</v>
      </c>
      <c r="B505" s="20" t="s">
        <v>4707</v>
      </c>
      <c r="C505" s="21" t="s">
        <v>1472</v>
      </c>
      <c r="D505" s="21" t="s">
        <v>4708</v>
      </c>
      <c r="E505" s="21" t="s">
        <v>4709</v>
      </c>
      <c r="F505" s="21" t="s">
        <v>4710</v>
      </c>
      <c r="G505" s="20" t="s">
        <v>240</v>
      </c>
      <c r="H505" s="44">
        <v>54</v>
      </c>
      <c r="I505" s="27">
        <v>472690</v>
      </c>
      <c r="J505" s="54" t="s">
        <v>4711</v>
      </c>
    </row>
    <row r="506" spans="1:10" x14ac:dyDescent="0.25">
      <c r="A506" s="28">
        <v>504</v>
      </c>
      <c r="B506" s="20" t="s">
        <v>4712</v>
      </c>
      <c r="C506" s="21" t="s">
        <v>4713</v>
      </c>
      <c r="D506" s="21" t="s">
        <v>4714</v>
      </c>
      <c r="E506" s="21" t="s">
        <v>4715</v>
      </c>
      <c r="F506" s="21" t="s">
        <v>4716</v>
      </c>
      <c r="G506" s="20" t="s">
        <v>240</v>
      </c>
      <c r="H506" s="44">
        <v>39</v>
      </c>
      <c r="I506" s="27">
        <v>93000</v>
      </c>
      <c r="J506" s="54" t="s">
        <v>4717</v>
      </c>
    </row>
    <row r="507" spans="1:10" x14ac:dyDescent="0.25">
      <c r="A507" s="28">
        <v>505</v>
      </c>
      <c r="B507" s="20" t="s">
        <v>4718</v>
      </c>
      <c r="C507" s="21" t="s">
        <v>4719</v>
      </c>
      <c r="D507" s="21" t="s">
        <v>4720</v>
      </c>
      <c r="E507" s="21" t="s">
        <v>4721</v>
      </c>
      <c r="F507" s="21" t="s">
        <v>4722</v>
      </c>
      <c r="G507" s="20" t="s">
        <v>240</v>
      </c>
      <c r="H507" s="44">
        <v>11</v>
      </c>
      <c r="I507" s="27">
        <v>98365.6</v>
      </c>
      <c r="J507" s="54" t="s">
        <v>4723</v>
      </c>
    </row>
    <row r="508" spans="1:10" x14ac:dyDescent="0.25">
      <c r="A508" s="28">
        <v>506</v>
      </c>
      <c r="B508" s="20" t="s">
        <v>4724</v>
      </c>
      <c r="C508" s="21" t="s">
        <v>4725</v>
      </c>
      <c r="D508" s="21" t="s">
        <v>4726</v>
      </c>
      <c r="E508" s="21" t="s">
        <v>4727</v>
      </c>
      <c r="F508" s="21" t="s">
        <v>4728</v>
      </c>
      <c r="G508" s="20" t="s">
        <v>240</v>
      </c>
      <c r="H508" s="44">
        <v>21</v>
      </c>
      <c r="I508" s="27">
        <v>257134.6</v>
      </c>
      <c r="J508" s="54" t="s">
        <v>4729</v>
      </c>
    </row>
    <row r="509" spans="1:10" x14ac:dyDescent="0.25">
      <c r="A509" s="28">
        <v>507</v>
      </c>
      <c r="B509" s="20" t="s">
        <v>4730</v>
      </c>
      <c r="C509" s="21" t="s">
        <v>4731</v>
      </c>
      <c r="D509" s="21" t="s">
        <v>4732</v>
      </c>
      <c r="E509" s="21" t="s">
        <v>4733</v>
      </c>
      <c r="F509" s="21" t="s">
        <v>4734</v>
      </c>
      <c r="G509" s="20" t="s">
        <v>2359</v>
      </c>
      <c r="H509" s="44">
        <v>5</v>
      </c>
      <c r="I509" s="27">
        <v>93670</v>
      </c>
      <c r="J509" s="54" t="s">
        <v>4735</v>
      </c>
    </row>
    <row r="510" spans="1:10" x14ac:dyDescent="0.25">
      <c r="A510" s="28">
        <v>508</v>
      </c>
      <c r="B510" s="20" t="s">
        <v>4736</v>
      </c>
      <c r="C510" s="21" t="s">
        <v>4737</v>
      </c>
      <c r="D510" s="21" t="s">
        <v>4738</v>
      </c>
      <c r="E510" s="21" t="s">
        <v>4739</v>
      </c>
      <c r="F510" s="21" t="s">
        <v>4740</v>
      </c>
      <c r="G510" s="20" t="s">
        <v>240</v>
      </c>
      <c r="H510" s="44">
        <v>72</v>
      </c>
      <c r="I510" s="27">
        <v>535284</v>
      </c>
      <c r="J510" s="54" t="s">
        <v>4741</v>
      </c>
    </row>
    <row r="511" spans="1:10" x14ac:dyDescent="0.25">
      <c r="A511" s="28">
        <v>509</v>
      </c>
      <c r="B511" s="20" t="s">
        <v>4742</v>
      </c>
      <c r="C511" s="21" t="s">
        <v>4743</v>
      </c>
      <c r="D511" s="21" t="s">
        <v>4744</v>
      </c>
      <c r="E511" s="21" t="s">
        <v>4745</v>
      </c>
      <c r="F511" s="21" t="s">
        <v>4746</v>
      </c>
      <c r="G511" s="20" t="s">
        <v>240</v>
      </c>
      <c r="H511" s="44">
        <v>9</v>
      </c>
      <c r="I511" s="27">
        <v>56400</v>
      </c>
      <c r="J511" s="54" t="s">
        <v>4747</v>
      </c>
    </row>
    <row r="512" spans="1:10" x14ac:dyDescent="0.25">
      <c r="A512" s="28">
        <v>510</v>
      </c>
      <c r="B512" s="20" t="s">
        <v>4748</v>
      </c>
      <c r="C512" s="21" t="s">
        <v>4749</v>
      </c>
      <c r="D512" s="21" t="s">
        <v>4750</v>
      </c>
      <c r="E512" s="21" t="s">
        <v>4751</v>
      </c>
      <c r="F512" s="21" t="s">
        <v>4752</v>
      </c>
      <c r="G512" s="20" t="s">
        <v>240</v>
      </c>
      <c r="H512" s="44">
        <v>5</v>
      </c>
      <c r="I512" s="27">
        <v>750000</v>
      </c>
      <c r="J512" s="54" t="s">
        <v>4753</v>
      </c>
    </row>
    <row r="513" spans="1:10" x14ac:dyDescent="0.25">
      <c r="A513" s="28">
        <v>511</v>
      </c>
      <c r="B513" s="20" t="s">
        <v>4754</v>
      </c>
      <c r="C513" s="21" t="s">
        <v>4755</v>
      </c>
      <c r="D513" s="21" t="s">
        <v>4756</v>
      </c>
      <c r="E513" s="21" t="s">
        <v>4757</v>
      </c>
      <c r="F513" s="21" t="s">
        <v>4758</v>
      </c>
      <c r="G513" s="20" t="s">
        <v>240</v>
      </c>
      <c r="H513" s="44">
        <v>11</v>
      </c>
      <c r="I513" s="27">
        <v>293860</v>
      </c>
      <c r="J513" s="54" t="s">
        <v>4759</v>
      </c>
    </row>
    <row r="514" spans="1:10" x14ac:dyDescent="0.25">
      <c r="A514" s="28">
        <v>512</v>
      </c>
      <c r="B514" s="20" t="s">
        <v>4760</v>
      </c>
      <c r="C514" s="21" t="s">
        <v>583</v>
      </c>
      <c r="D514" s="21" t="s">
        <v>4738</v>
      </c>
      <c r="E514" s="21" t="s">
        <v>4739</v>
      </c>
      <c r="F514" s="21" t="s">
        <v>4761</v>
      </c>
      <c r="G514" s="20" t="s">
        <v>240</v>
      </c>
      <c r="H514" s="44">
        <v>21</v>
      </c>
      <c r="I514" s="27">
        <v>350458</v>
      </c>
      <c r="J514" s="54" t="s">
        <v>4762</v>
      </c>
    </row>
    <row r="515" spans="1:10" x14ac:dyDescent="0.25">
      <c r="A515" s="28">
        <v>513</v>
      </c>
      <c r="B515" s="20" t="s">
        <v>4763</v>
      </c>
      <c r="C515" s="21" t="s">
        <v>4764</v>
      </c>
      <c r="D515" s="21" t="s">
        <v>4765</v>
      </c>
      <c r="E515" s="21" t="s">
        <v>4766</v>
      </c>
      <c r="F515" s="21" t="s">
        <v>4767</v>
      </c>
      <c r="G515" s="20" t="s">
        <v>240</v>
      </c>
      <c r="H515" s="44">
        <v>12</v>
      </c>
      <c r="I515" s="27">
        <v>199839.98</v>
      </c>
      <c r="J515" s="54" t="s">
        <v>4768</v>
      </c>
    </row>
    <row r="516" spans="1:10" x14ac:dyDescent="0.25">
      <c r="A516" s="28">
        <v>514</v>
      </c>
      <c r="B516" s="20" t="s">
        <v>4769</v>
      </c>
      <c r="C516" s="21" t="s">
        <v>4770</v>
      </c>
      <c r="D516" s="21" t="s">
        <v>4771</v>
      </c>
      <c r="E516" s="21" t="s">
        <v>4772</v>
      </c>
      <c r="F516" s="21" t="s">
        <v>4773</v>
      </c>
      <c r="G516" s="20" t="s">
        <v>240</v>
      </c>
      <c r="H516" s="44">
        <v>1</v>
      </c>
      <c r="I516" s="27">
        <v>6973</v>
      </c>
      <c r="J516" s="54" t="s">
        <v>4774</v>
      </c>
    </row>
    <row r="517" spans="1:10" x14ac:dyDescent="0.25">
      <c r="A517" s="28">
        <v>515</v>
      </c>
      <c r="B517" s="20" t="s">
        <v>4775</v>
      </c>
      <c r="C517" s="21" t="s">
        <v>4776</v>
      </c>
      <c r="D517" s="21" t="s">
        <v>4777</v>
      </c>
      <c r="E517" s="21" t="s">
        <v>4778</v>
      </c>
      <c r="F517" s="21" t="s">
        <v>4779</v>
      </c>
      <c r="G517" s="20" t="s">
        <v>240</v>
      </c>
      <c r="H517" s="44">
        <v>1</v>
      </c>
      <c r="I517" s="27">
        <v>14309.46</v>
      </c>
      <c r="J517" s="54" t="s">
        <v>4780</v>
      </c>
    </row>
    <row r="518" spans="1:10" x14ac:dyDescent="0.25">
      <c r="A518" s="28">
        <v>516</v>
      </c>
      <c r="B518" s="20" t="s">
        <v>4781</v>
      </c>
      <c r="C518" s="21" t="s">
        <v>4782</v>
      </c>
      <c r="D518" s="21" t="s">
        <v>4783</v>
      </c>
      <c r="E518" s="21" t="s">
        <v>4784</v>
      </c>
      <c r="F518" s="21" t="s">
        <v>4785</v>
      </c>
      <c r="G518" s="20" t="s">
        <v>240</v>
      </c>
      <c r="H518" s="44">
        <v>6</v>
      </c>
      <c r="I518" s="27">
        <v>354000</v>
      </c>
      <c r="J518" s="54" t="s">
        <v>4786</v>
      </c>
    </row>
    <row r="519" spans="1:10" x14ac:dyDescent="0.25">
      <c r="A519" s="28">
        <v>517</v>
      </c>
      <c r="B519" s="20" t="s">
        <v>4787</v>
      </c>
      <c r="C519" s="21" t="s">
        <v>4788</v>
      </c>
      <c r="D519" s="21" t="s">
        <v>4789</v>
      </c>
      <c r="E519" s="21" t="s">
        <v>4790</v>
      </c>
      <c r="F519" s="21" t="s">
        <v>4791</v>
      </c>
      <c r="G519" s="20" t="s">
        <v>240</v>
      </c>
      <c r="H519" s="44">
        <v>68</v>
      </c>
      <c r="I519" s="27">
        <v>1066935</v>
      </c>
      <c r="J519" s="54" t="s">
        <v>4792</v>
      </c>
    </row>
    <row r="520" spans="1:10" x14ac:dyDescent="0.25">
      <c r="A520" s="28">
        <v>518</v>
      </c>
      <c r="B520" s="20" t="s">
        <v>4793</v>
      </c>
      <c r="C520" s="21" t="s">
        <v>4794</v>
      </c>
      <c r="D520" s="21" t="s">
        <v>4795</v>
      </c>
      <c r="E520" s="21" t="s">
        <v>4796</v>
      </c>
      <c r="F520" s="21" t="s">
        <v>4797</v>
      </c>
      <c r="G520" s="20" t="s">
        <v>240</v>
      </c>
      <c r="H520" s="44">
        <v>43</v>
      </c>
      <c r="I520" s="27">
        <v>116224</v>
      </c>
      <c r="J520" s="54" t="s">
        <v>4798</v>
      </c>
    </row>
    <row r="521" spans="1:10" x14ac:dyDescent="0.25">
      <c r="A521" s="28">
        <v>519</v>
      </c>
      <c r="B521" s="20" t="s">
        <v>4799</v>
      </c>
      <c r="C521" s="21" t="s">
        <v>4800</v>
      </c>
      <c r="D521" s="21" t="s">
        <v>4801</v>
      </c>
      <c r="E521" s="21" t="s">
        <v>4802</v>
      </c>
      <c r="F521" s="21" t="s">
        <v>4803</v>
      </c>
      <c r="G521" s="20" t="s">
        <v>240</v>
      </c>
      <c r="H521" s="44">
        <v>13</v>
      </c>
      <c r="I521" s="27">
        <v>2901500</v>
      </c>
      <c r="J521" s="54" t="s">
        <v>4804</v>
      </c>
    </row>
    <row r="522" spans="1:10" x14ac:dyDescent="0.25">
      <c r="A522" s="28">
        <v>520</v>
      </c>
      <c r="B522" s="20" t="s">
        <v>4805</v>
      </c>
      <c r="C522" s="21" t="s">
        <v>4806</v>
      </c>
      <c r="D522" s="21" t="s">
        <v>4807</v>
      </c>
      <c r="F522" s="21" t="s">
        <v>4808</v>
      </c>
      <c r="G522" s="20" t="s">
        <v>240</v>
      </c>
      <c r="H522" s="44">
        <v>12</v>
      </c>
      <c r="I522" s="27">
        <v>333030</v>
      </c>
      <c r="J522" s="54" t="s">
        <v>4809</v>
      </c>
    </row>
    <row r="523" spans="1:10" x14ac:dyDescent="0.25">
      <c r="A523" s="28">
        <v>521</v>
      </c>
      <c r="B523" s="20" t="s">
        <v>4810</v>
      </c>
      <c r="C523" s="21" t="s">
        <v>4811</v>
      </c>
      <c r="D523" s="21" t="s">
        <v>4812</v>
      </c>
      <c r="E523" s="21" t="s">
        <v>4813</v>
      </c>
      <c r="F523" s="21" t="s">
        <v>4814</v>
      </c>
      <c r="G523" s="20" t="s">
        <v>240</v>
      </c>
      <c r="H523" s="44">
        <v>32</v>
      </c>
      <c r="I523" s="27">
        <v>30550000</v>
      </c>
      <c r="J523" s="54" t="s">
        <v>4815</v>
      </c>
    </row>
    <row r="524" spans="1:10" x14ac:dyDescent="0.25">
      <c r="A524" s="28">
        <v>522</v>
      </c>
      <c r="B524" s="20" t="s">
        <v>4816</v>
      </c>
      <c r="C524" s="21" t="s">
        <v>4817</v>
      </c>
      <c r="D524" s="21" t="s">
        <v>4818</v>
      </c>
      <c r="E524" s="21" t="s">
        <v>4819</v>
      </c>
      <c r="F524" s="21" t="s">
        <v>4820</v>
      </c>
      <c r="G524" s="20" t="s">
        <v>240</v>
      </c>
      <c r="H524" s="44">
        <v>21</v>
      </c>
      <c r="I524" s="27">
        <v>384516</v>
      </c>
      <c r="J524" s="54" t="s">
        <v>4821</v>
      </c>
    </row>
    <row r="525" spans="1:10" x14ac:dyDescent="0.25">
      <c r="A525" s="28">
        <v>523</v>
      </c>
      <c r="B525" s="20" t="s">
        <v>4822</v>
      </c>
      <c r="C525" s="21" t="s">
        <v>4823</v>
      </c>
      <c r="D525" s="21" t="s">
        <v>4824</v>
      </c>
      <c r="E525" s="21" t="s">
        <v>4825</v>
      </c>
      <c r="F525" s="21" t="s">
        <v>4826</v>
      </c>
      <c r="G525" s="20" t="s">
        <v>240</v>
      </c>
      <c r="H525" s="44">
        <v>2</v>
      </c>
      <c r="I525" s="27">
        <v>13200</v>
      </c>
      <c r="J525" s="54" t="s">
        <v>4827</v>
      </c>
    </row>
    <row r="526" spans="1:10" x14ac:dyDescent="0.25">
      <c r="A526" s="28">
        <v>524</v>
      </c>
      <c r="B526" s="20" t="s">
        <v>4828</v>
      </c>
      <c r="C526" s="21" t="s">
        <v>4829</v>
      </c>
      <c r="D526" s="21" t="s">
        <v>4830</v>
      </c>
      <c r="F526" s="21" t="s">
        <v>4831</v>
      </c>
      <c r="G526" s="20" t="s">
        <v>240</v>
      </c>
      <c r="H526" s="44">
        <v>1</v>
      </c>
      <c r="I526" s="27">
        <v>140650</v>
      </c>
      <c r="J526" s="54" t="s">
        <v>4832</v>
      </c>
    </row>
    <row r="527" spans="1:10" x14ac:dyDescent="0.25">
      <c r="A527" s="28">
        <v>525</v>
      </c>
      <c r="B527" s="20" t="s">
        <v>4833</v>
      </c>
      <c r="C527" s="21" t="s">
        <v>4834</v>
      </c>
      <c r="D527" s="21" t="s">
        <v>4835</v>
      </c>
      <c r="E527" s="21" t="s">
        <v>4836</v>
      </c>
      <c r="F527" s="21" t="s">
        <v>4837</v>
      </c>
      <c r="G527" s="20" t="s">
        <v>240</v>
      </c>
      <c r="H527" s="44">
        <v>22</v>
      </c>
      <c r="I527" s="27">
        <v>1112043</v>
      </c>
      <c r="J527" s="54" t="s">
        <v>4838</v>
      </c>
    </row>
    <row r="528" spans="1:10" x14ac:dyDescent="0.25">
      <c r="A528" s="28">
        <v>526</v>
      </c>
      <c r="B528" s="20" t="s">
        <v>4839</v>
      </c>
      <c r="C528" s="21" t="s">
        <v>1808</v>
      </c>
      <c r="D528" s="21" t="s">
        <v>4840</v>
      </c>
      <c r="E528" s="21" t="s">
        <v>4841</v>
      </c>
      <c r="F528" s="21" t="s">
        <v>4842</v>
      </c>
      <c r="G528" s="20" t="s">
        <v>240</v>
      </c>
      <c r="H528" s="44">
        <v>39</v>
      </c>
      <c r="I528" s="27">
        <v>350470</v>
      </c>
      <c r="J528" s="54" t="s">
        <v>4843</v>
      </c>
    </row>
    <row r="529" spans="1:10" x14ac:dyDescent="0.25">
      <c r="A529" s="28">
        <v>527</v>
      </c>
      <c r="B529" s="20" t="s">
        <v>4844</v>
      </c>
      <c r="C529" s="21" t="s">
        <v>4845</v>
      </c>
      <c r="D529" s="21" t="s">
        <v>4846</v>
      </c>
      <c r="E529" s="21" t="s">
        <v>4847</v>
      </c>
      <c r="F529" s="21" t="s">
        <v>4848</v>
      </c>
      <c r="G529" s="20" t="s">
        <v>240</v>
      </c>
      <c r="H529" s="44">
        <v>4</v>
      </c>
      <c r="I529" s="27">
        <v>3435500</v>
      </c>
      <c r="J529" s="54" t="s">
        <v>4849</v>
      </c>
    </row>
    <row r="530" spans="1:10" x14ac:dyDescent="0.25">
      <c r="A530" s="28">
        <v>528</v>
      </c>
      <c r="B530" s="20" t="s">
        <v>4850</v>
      </c>
      <c r="C530" s="21" t="s">
        <v>4851</v>
      </c>
      <c r="D530" s="21" t="s">
        <v>4852</v>
      </c>
      <c r="E530" s="21" t="s">
        <v>4853</v>
      </c>
      <c r="F530" s="21" t="s">
        <v>4854</v>
      </c>
      <c r="G530" s="20" t="s">
        <v>240</v>
      </c>
      <c r="H530" s="44">
        <v>5</v>
      </c>
      <c r="I530" s="27">
        <v>1377000</v>
      </c>
      <c r="J530" s="54" t="s">
        <v>4855</v>
      </c>
    </row>
    <row r="531" spans="1:10" x14ac:dyDescent="0.25">
      <c r="A531" s="28">
        <v>529</v>
      </c>
      <c r="B531" s="20" t="s">
        <v>4856</v>
      </c>
      <c r="C531" s="21" t="s">
        <v>4857</v>
      </c>
      <c r="D531" s="21" t="s">
        <v>4858</v>
      </c>
      <c r="E531" s="21" t="s">
        <v>4859</v>
      </c>
      <c r="F531" s="21" t="s">
        <v>4860</v>
      </c>
      <c r="G531" s="20" t="s">
        <v>240</v>
      </c>
      <c r="H531" s="44">
        <v>20</v>
      </c>
      <c r="I531" s="27">
        <v>381400</v>
      </c>
      <c r="J531" s="54" t="s">
        <v>4861</v>
      </c>
    </row>
    <row r="532" spans="1:10" x14ac:dyDescent="0.25">
      <c r="A532" s="28">
        <v>530</v>
      </c>
      <c r="B532" s="20" t="s">
        <v>4862</v>
      </c>
      <c r="C532" s="21" t="s">
        <v>4863</v>
      </c>
      <c r="D532" s="21" t="s">
        <v>4864</v>
      </c>
      <c r="E532" s="21" t="s">
        <v>4865</v>
      </c>
      <c r="F532" s="21" t="s">
        <v>4866</v>
      </c>
      <c r="G532" s="20" t="s">
        <v>240</v>
      </c>
      <c r="H532" s="44">
        <v>14</v>
      </c>
      <c r="I532" s="27">
        <v>24880</v>
      </c>
      <c r="J532" s="54" t="s">
        <v>4867</v>
      </c>
    </row>
    <row r="533" spans="1:10" x14ac:dyDescent="0.25">
      <c r="A533" s="28">
        <v>531</v>
      </c>
      <c r="B533" s="20" t="s">
        <v>4868</v>
      </c>
      <c r="C533" s="21" t="s">
        <v>4869</v>
      </c>
      <c r="D533" s="21" t="s">
        <v>4870</v>
      </c>
      <c r="E533" s="21" t="s">
        <v>4871</v>
      </c>
      <c r="F533" s="21" t="s">
        <v>4872</v>
      </c>
      <c r="G533" s="20" t="s">
        <v>240</v>
      </c>
      <c r="H533" s="44">
        <v>1</v>
      </c>
      <c r="I533" s="27">
        <v>27025</v>
      </c>
      <c r="J533" s="54" t="s">
        <v>4873</v>
      </c>
    </row>
    <row r="534" spans="1:10" x14ac:dyDescent="0.25">
      <c r="A534" s="28">
        <v>532</v>
      </c>
      <c r="B534" s="20" t="s">
        <v>4874</v>
      </c>
      <c r="C534" s="21" t="s">
        <v>4875</v>
      </c>
      <c r="D534" s="21" t="s">
        <v>4876</v>
      </c>
      <c r="F534" s="21" t="s">
        <v>4877</v>
      </c>
      <c r="G534" s="20" t="s">
        <v>240</v>
      </c>
      <c r="H534" s="44">
        <v>25</v>
      </c>
      <c r="I534" s="27">
        <v>1018104</v>
      </c>
      <c r="J534" s="54" t="s">
        <v>4878</v>
      </c>
    </row>
    <row r="535" spans="1:10" x14ac:dyDescent="0.25">
      <c r="A535" s="28">
        <v>533</v>
      </c>
      <c r="B535" s="20" t="s">
        <v>4879</v>
      </c>
      <c r="C535" s="21" t="s">
        <v>1607</v>
      </c>
      <c r="D535" s="21" t="s">
        <v>4880</v>
      </c>
      <c r="E535" s="21" t="s">
        <v>4881</v>
      </c>
      <c r="F535" s="21" t="s">
        <v>4882</v>
      </c>
      <c r="G535" s="20" t="s">
        <v>240</v>
      </c>
      <c r="H535" s="44">
        <v>416</v>
      </c>
      <c r="I535" s="27">
        <v>2895169.5</v>
      </c>
      <c r="J535" s="54" t="s">
        <v>4883</v>
      </c>
    </row>
    <row r="536" spans="1:10" x14ac:dyDescent="0.25">
      <c r="A536" s="28">
        <v>534</v>
      </c>
      <c r="B536" s="20" t="s">
        <v>4884</v>
      </c>
      <c r="C536" s="21" t="s">
        <v>4885</v>
      </c>
      <c r="D536" s="21" t="s">
        <v>4886</v>
      </c>
      <c r="E536" s="21" t="s">
        <v>4887</v>
      </c>
      <c r="F536" s="21" t="s">
        <v>4888</v>
      </c>
      <c r="G536" s="20" t="s">
        <v>240</v>
      </c>
      <c r="H536" s="44">
        <v>16</v>
      </c>
      <c r="I536" s="27">
        <v>111314.4</v>
      </c>
      <c r="J536" s="54" t="s">
        <v>4889</v>
      </c>
    </row>
    <row r="537" spans="1:10" x14ac:dyDescent="0.25">
      <c r="A537" s="28">
        <v>535</v>
      </c>
      <c r="B537" s="20" t="s">
        <v>4890</v>
      </c>
      <c r="C537" s="21" t="s">
        <v>4891</v>
      </c>
      <c r="D537" s="21" t="s">
        <v>4892</v>
      </c>
      <c r="E537" s="21" t="s">
        <v>4893</v>
      </c>
      <c r="F537" s="21" t="s">
        <v>4894</v>
      </c>
      <c r="G537" s="20" t="s">
        <v>240</v>
      </c>
      <c r="H537" s="44">
        <v>2</v>
      </c>
      <c r="I537" s="27">
        <v>99000</v>
      </c>
      <c r="J537" s="54" t="s">
        <v>4895</v>
      </c>
    </row>
    <row r="538" spans="1:10" x14ac:dyDescent="0.25">
      <c r="A538" s="28">
        <v>536</v>
      </c>
      <c r="B538" s="20" t="s">
        <v>4896</v>
      </c>
      <c r="C538" s="21" t="s">
        <v>4897</v>
      </c>
      <c r="D538" s="21" t="s">
        <v>4898</v>
      </c>
      <c r="E538" s="21" t="s">
        <v>4899</v>
      </c>
      <c r="F538" s="21" t="s">
        <v>4900</v>
      </c>
      <c r="G538" s="20" t="s">
        <v>240</v>
      </c>
      <c r="H538" s="44">
        <v>5</v>
      </c>
      <c r="I538" s="27">
        <v>17100</v>
      </c>
      <c r="J538" s="54" t="s">
        <v>4901</v>
      </c>
    </row>
    <row r="539" spans="1:10" x14ac:dyDescent="0.25">
      <c r="A539" s="28">
        <v>537</v>
      </c>
      <c r="B539" s="20" t="s">
        <v>4902</v>
      </c>
      <c r="C539" s="21" t="s">
        <v>4903</v>
      </c>
      <c r="D539" s="21" t="s">
        <v>4904</v>
      </c>
      <c r="E539" s="21" t="s">
        <v>4905</v>
      </c>
      <c r="F539" s="21" t="s">
        <v>4906</v>
      </c>
      <c r="G539" s="20" t="s">
        <v>240</v>
      </c>
      <c r="H539" s="44">
        <v>3</v>
      </c>
      <c r="I539" s="27">
        <v>5978.5</v>
      </c>
      <c r="J539" s="54" t="s">
        <v>4907</v>
      </c>
    </row>
    <row r="540" spans="1:10" x14ac:dyDescent="0.25">
      <c r="A540" s="28">
        <v>538</v>
      </c>
      <c r="B540" s="20" t="s">
        <v>4908</v>
      </c>
      <c r="C540" s="21" t="s">
        <v>4909</v>
      </c>
      <c r="D540" s="21" t="s">
        <v>4910</v>
      </c>
      <c r="F540" s="21" t="s">
        <v>4911</v>
      </c>
      <c r="G540" s="20" t="s">
        <v>240</v>
      </c>
      <c r="H540" s="44">
        <v>7</v>
      </c>
      <c r="I540" s="27">
        <v>697900</v>
      </c>
      <c r="J540" s="54" t="s">
        <v>4912</v>
      </c>
    </row>
    <row r="541" spans="1:10" x14ac:dyDescent="0.25">
      <c r="A541" s="28">
        <v>539</v>
      </c>
      <c r="B541" s="20" t="s">
        <v>4913</v>
      </c>
      <c r="C541" s="21" t="s">
        <v>4914</v>
      </c>
      <c r="D541" s="21" t="s">
        <v>4915</v>
      </c>
      <c r="F541" s="21" t="s">
        <v>4916</v>
      </c>
      <c r="G541" s="20" t="s">
        <v>240</v>
      </c>
      <c r="H541" s="44">
        <v>8</v>
      </c>
      <c r="I541" s="27">
        <v>540450</v>
      </c>
      <c r="J541" s="54" t="s">
        <v>4917</v>
      </c>
    </row>
    <row r="542" spans="1:10" x14ac:dyDescent="0.25">
      <c r="A542" s="28">
        <v>540</v>
      </c>
      <c r="B542" s="20" t="s">
        <v>4918</v>
      </c>
      <c r="C542" s="21" t="s">
        <v>4919</v>
      </c>
      <c r="D542" s="21" t="s">
        <v>4920</v>
      </c>
      <c r="E542" s="21" t="s">
        <v>4921</v>
      </c>
      <c r="F542" s="21" t="s">
        <v>4922</v>
      </c>
      <c r="G542" s="20" t="s">
        <v>240</v>
      </c>
      <c r="H542" s="44">
        <v>15</v>
      </c>
      <c r="I542" s="27">
        <v>68727.3</v>
      </c>
      <c r="J542" s="54" t="s">
        <v>4923</v>
      </c>
    </row>
    <row r="543" spans="1:10" x14ac:dyDescent="0.25">
      <c r="A543" s="28">
        <v>541</v>
      </c>
      <c r="B543" s="20" t="s">
        <v>4924</v>
      </c>
      <c r="C543" s="21" t="s">
        <v>4925</v>
      </c>
      <c r="D543" s="21" t="s">
        <v>4926</v>
      </c>
      <c r="E543" s="21" t="s">
        <v>4927</v>
      </c>
      <c r="F543" s="21" t="s">
        <v>4928</v>
      </c>
      <c r="G543" s="20" t="s">
        <v>240</v>
      </c>
      <c r="H543" s="44">
        <v>5</v>
      </c>
      <c r="I543" s="27">
        <v>82300</v>
      </c>
      <c r="J543" s="54" t="s">
        <v>4929</v>
      </c>
    </row>
    <row r="544" spans="1:10" x14ac:dyDescent="0.25">
      <c r="A544" s="28">
        <v>542</v>
      </c>
      <c r="B544" s="20" t="s">
        <v>4930</v>
      </c>
      <c r="C544" s="21" t="s">
        <v>4931</v>
      </c>
      <c r="D544" s="21" t="s">
        <v>4932</v>
      </c>
      <c r="E544" s="21" t="s">
        <v>4933</v>
      </c>
      <c r="F544" s="21" t="s">
        <v>4934</v>
      </c>
      <c r="G544" s="20" t="s">
        <v>240</v>
      </c>
      <c r="H544" s="44">
        <v>28</v>
      </c>
      <c r="I544" s="27">
        <v>159900</v>
      </c>
      <c r="J544" s="54" t="s">
        <v>4935</v>
      </c>
    </row>
    <row r="545" spans="1:10" x14ac:dyDescent="0.25">
      <c r="A545" s="28">
        <v>543</v>
      </c>
      <c r="B545" s="20" t="s">
        <v>4936</v>
      </c>
      <c r="C545" s="21" t="s">
        <v>4937</v>
      </c>
      <c r="D545" s="21" t="s">
        <v>4938</v>
      </c>
      <c r="E545" s="21" t="s">
        <v>4939</v>
      </c>
      <c r="F545" s="21" t="s">
        <v>4940</v>
      </c>
      <c r="G545" s="20" t="s">
        <v>240</v>
      </c>
      <c r="H545" s="44">
        <v>33</v>
      </c>
      <c r="I545" s="27">
        <v>1915350</v>
      </c>
      <c r="J545" s="54" t="s">
        <v>4941</v>
      </c>
    </row>
    <row r="546" spans="1:10" x14ac:dyDescent="0.25">
      <c r="A546" s="28">
        <v>544</v>
      </c>
      <c r="B546" s="20" t="s">
        <v>4942</v>
      </c>
      <c r="C546" s="21" t="s">
        <v>4943</v>
      </c>
      <c r="D546" s="21" t="s">
        <v>4944</v>
      </c>
      <c r="E546" s="21" t="s">
        <v>4945</v>
      </c>
      <c r="F546" s="21" t="s">
        <v>4946</v>
      </c>
      <c r="G546" s="20" t="s">
        <v>240</v>
      </c>
      <c r="H546" s="44">
        <v>11</v>
      </c>
      <c r="I546" s="27">
        <v>34316</v>
      </c>
      <c r="J546" s="54" t="s">
        <v>4947</v>
      </c>
    </row>
    <row r="547" spans="1:10" x14ac:dyDescent="0.25">
      <c r="A547" s="28">
        <v>545</v>
      </c>
      <c r="B547" s="20" t="s">
        <v>4948</v>
      </c>
      <c r="C547" s="21" t="s">
        <v>4949</v>
      </c>
      <c r="D547" s="21" t="s">
        <v>4950</v>
      </c>
      <c r="E547" s="21" t="s">
        <v>4950</v>
      </c>
      <c r="F547" s="21" t="s">
        <v>4951</v>
      </c>
      <c r="G547" s="20" t="s">
        <v>2359</v>
      </c>
      <c r="H547" s="44">
        <v>3</v>
      </c>
      <c r="I547" s="27">
        <v>512.85</v>
      </c>
      <c r="J547" s="54" t="s">
        <v>4952</v>
      </c>
    </row>
    <row r="548" spans="1:10" x14ac:dyDescent="0.25">
      <c r="A548" s="28">
        <v>546</v>
      </c>
      <c r="B548" s="20" t="s">
        <v>4953</v>
      </c>
      <c r="C548" s="21" t="s">
        <v>4954</v>
      </c>
      <c r="D548" s="21" t="s">
        <v>4955</v>
      </c>
      <c r="E548" s="21" t="s">
        <v>4956</v>
      </c>
      <c r="F548" s="21" t="s">
        <v>4957</v>
      </c>
      <c r="G548" s="20" t="s">
        <v>240</v>
      </c>
      <c r="H548" s="44">
        <v>3</v>
      </c>
      <c r="I548" s="27">
        <v>806200</v>
      </c>
      <c r="J548" s="54" t="s">
        <v>4958</v>
      </c>
    </row>
    <row r="549" spans="1:10" x14ac:dyDescent="0.25">
      <c r="A549" s="28">
        <v>547</v>
      </c>
      <c r="B549" s="20" t="s">
        <v>4959</v>
      </c>
      <c r="C549" s="21" t="s">
        <v>4960</v>
      </c>
      <c r="D549" s="21" t="s">
        <v>4961</v>
      </c>
      <c r="E549" s="21" t="s">
        <v>4962</v>
      </c>
      <c r="F549" s="21" t="s">
        <v>4963</v>
      </c>
      <c r="G549" s="20" t="s">
        <v>240</v>
      </c>
      <c r="H549" s="44">
        <v>3</v>
      </c>
      <c r="I549" s="27">
        <v>62696</v>
      </c>
      <c r="J549" s="54" t="s">
        <v>4964</v>
      </c>
    </row>
    <row r="550" spans="1:10" x14ac:dyDescent="0.25">
      <c r="A550" s="28">
        <v>548</v>
      </c>
      <c r="B550" s="20" t="s">
        <v>4965</v>
      </c>
      <c r="C550" s="21" t="s">
        <v>4966</v>
      </c>
      <c r="D550" s="21" t="s">
        <v>4967</v>
      </c>
      <c r="E550" s="21" t="s">
        <v>4968</v>
      </c>
      <c r="F550" s="21" t="s">
        <v>4969</v>
      </c>
      <c r="G550" s="20" t="s">
        <v>240</v>
      </c>
      <c r="H550" s="44">
        <v>74</v>
      </c>
      <c r="I550" s="27">
        <v>808908.80000000005</v>
      </c>
      <c r="J550" s="54" t="s">
        <v>4970</v>
      </c>
    </row>
    <row r="551" spans="1:10" x14ac:dyDescent="0.25">
      <c r="A551" s="28">
        <v>549</v>
      </c>
      <c r="B551" s="20" t="s">
        <v>4971</v>
      </c>
      <c r="C551" s="21" t="s">
        <v>4972</v>
      </c>
      <c r="D551" s="21" t="s">
        <v>4973</v>
      </c>
      <c r="E551" s="21" t="s">
        <v>4974</v>
      </c>
      <c r="F551" s="21" t="s">
        <v>4975</v>
      </c>
      <c r="G551" s="20" t="s">
        <v>240</v>
      </c>
      <c r="H551" s="44">
        <v>1</v>
      </c>
      <c r="I551" s="27">
        <v>16500</v>
      </c>
      <c r="J551" s="54" t="s">
        <v>4976</v>
      </c>
    </row>
    <row r="552" spans="1:10" x14ac:dyDescent="0.25">
      <c r="A552" s="28">
        <v>550</v>
      </c>
      <c r="B552" s="20" t="s">
        <v>4977</v>
      </c>
      <c r="C552" s="21" t="s">
        <v>4978</v>
      </c>
      <c r="D552" s="21" t="s">
        <v>4979</v>
      </c>
      <c r="E552" s="21" t="s">
        <v>4980</v>
      </c>
      <c r="F552" s="21" t="s">
        <v>4981</v>
      </c>
      <c r="G552" s="20" t="s">
        <v>240</v>
      </c>
      <c r="H552" s="44">
        <v>7</v>
      </c>
      <c r="I552" s="27">
        <v>135760</v>
      </c>
      <c r="J552" s="54" t="s">
        <v>4982</v>
      </c>
    </row>
    <row r="553" spans="1:10" x14ac:dyDescent="0.25">
      <c r="A553" s="28">
        <v>551</v>
      </c>
      <c r="B553" s="20" t="s">
        <v>4983</v>
      </c>
      <c r="C553" s="21" t="s">
        <v>4984</v>
      </c>
      <c r="D553" s="21" t="s">
        <v>4985</v>
      </c>
      <c r="E553" s="21" t="s">
        <v>4986</v>
      </c>
      <c r="F553" s="21" t="s">
        <v>4987</v>
      </c>
      <c r="G553" s="20" t="s">
        <v>240</v>
      </c>
      <c r="H553" s="44">
        <v>7</v>
      </c>
      <c r="I553" s="27">
        <v>535000</v>
      </c>
      <c r="J553" s="54" t="s">
        <v>4988</v>
      </c>
    </row>
    <row r="554" spans="1:10" x14ac:dyDescent="0.25">
      <c r="A554" s="28">
        <v>552</v>
      </c>
      <c r="B554" s="20" t="s">
        <v>4989</v>
      </c>
      <c r="C554" s="21" t="s">
        <v>4990</v>
      </c>
      <c r="D554" s="21" t="s">
        <v>4991</v>
      </c>
      <c r="F554" s="21" t="s">
        <v>4992</v>
      </c>
      <c r="G554" s="20" t="s">
        <v>240</v>
      </c>
      <c r="H554" s="44">
        <v>57</v>
      </c>
      <c r="I554" s="27">
        <v>3714841</v>
      </c>
      <c r="J554" s="54" t="s">
        <v>4993</v>
      </c>
    </row>
    <row r="555" spans="1:10" x14ac:dyDescent="0.25">
      <c r="A555" s="28">
        <v>553</v>
      </c>
      <c r="B555" s="20" t="s">
        <v>4994</v>
      </c>
      <c r="C555" s="21" t="s">
        <v>4995</v>
      </c>
      <c r="D555" s="21" t="s">
        <v>4996</v>
      </c>
      <c r="E555" s="21" t="s">
        <v>4997</v>
      </c>
      <c r="F555" s="21" t="s">
        <v>4998</v>
      </c>
      <c r="G555" s="20" t="s">
        <v>240</v>
      </c>
      <c r="H555" s="44">
        <v>105</v>
      </c>
      <c r="I555" s="27">
        <v>7779235.5999999996</v>
      </c>
      <c r="J555" s="54" t="s">
        <v>4999</v>
      </c>
    </row>
    <row r="556" spans="1:10" x14ac:dyDescent="0.25">
      <c r="A556" s="28">
        <v>554</v>
      </c>
      <c r="B556" s="20" t="s">
        <v>5000</v>
      </c>
      <c r="C556" s="21" t="s">
        <v>5001</v>
      </c>
      <c r="D556" s="21" t="s">
        <v>5002</v>
      </c>
      <c r="E556" s="21" t="s">
        <v>5003</v>
      </c>
      <c r="F556" s="21" t="s">
        <v>5004</v>
      </c>
      <c r="G556" s="20" t="s">
        <v>240</v>
      </c>
      <c r="H556" s="44">
        <v>5089</v>
      </c>
      <c r="I556" s="27">
        <v>15911341.26</v>
      </c>
      <c r="J556" s="54" t="s">
        <v>5005</v>
      </c>
    </row>
    <row r="557" spans="1:10" x14ac:dyDescent="0.25">
      <c r="A557" s="28">
        <v>555</v>
      </c>
      <c r="B557" s="20" t="s">
        <v>5006</v>
      </c>
      <c r="C557" s="21" t="s">
        <v>5007</v>
      </c>
      <c r="D557" s="21" t="s">
        <v>5008</v>
      </c>
      <c r="E557" s="21" t="s">
        <v>5009</v>
      </c>
      <c r="F557" s="21" t="s">
        <v>5010</v>
      </c>
      <c r="G557" s="20" t="s">
        <v>240</v>
      </c>
      <c r="H557" s="44">
        <v>239</v>
      </c>
      <c r="I557" s="27">
        <v>718625</v>
      </c>
      <c r="J557" s="54" t="s">
        <v>5011</v>
      </c>
    </row>
    <row r="558" spans="1:10" x14ac:dyDescent="0.25">
      <c r="A558" s="28">
        <v>556</v>
      </c>
      <c r="B558" s="20" t="s">
        <v>5012</v>
      </c>
      <c r="C558" s="21" t="s">
        <v>5013</v>
      </c>
      <c r="D558" s="21" t="s">
        <v>5014</v>
      </c>
      <c r="E558" s="21" t="s">
        <v>5015</v>
      </c>
      <c r="F558" s="21" t="s">
        <v>5016</v>
      </c>
      <c r="G558" s="20" t="s">
        <v>240</v>
      </c>
      <c r="H558" s="44">
        <v>1</v>
      </c>
      <c r="I558" s="27">
        <v>25000</v>
      </c>
      <c r="J558" s="54" t="s">
        <v>5017</v>
      </c>
    </row>
    <row r="559" spans="1:10" x14ac:dyDescent="0.25">
      <c r="A559" s="28">
        <v>557</v>
      </c>
      <c r="B559" s="20" t="s">
        <v>5018</v>
      </c>
      <c r="C559" s="21" t="s">
        <v>5019</v>
      </c>
      <c r="D559" s="21" t="s">
        <v>5020</v>
      </c>
      <c r="E559" s="21" t="s">
        <v>5021</v>
      </c>
      <c r="F559" s="21" t="s">
        <v>5022</v>
      </c>
      <c r="G559" s="20" t="s">
        <v>240</v>
      </c>
      <c r="H559" s="44">
        <v>3</v>
      </c>
      <c r="I559" s="27">
        <v>126000</v>
      </c>
      <c r="J559" s="54" t="s">
        <v>5023</v>
      </c>
    </row>
    <row r="560" spans="1:10" x14ac:dyDescent="0.25">
      <c r="A560" s="28">
        <v>558</v>
      </c>
      <c r="B560" s="20" t="s">
        <v>5024</v>
      </c>
      <c r="C560" s="21" t="s">
        <v>5025</v>
      </c>
      <c r="D560" s="21" t="s">
        <v>5026</v>
      </c>
      <c r="F560" s="21" t="s">
        <v>5027</v>
      </c>
      <c r="G560" s="20" t="s">
        <v>240</v>
      </c>
      <c r="H560" s="44">
        <v>6</v>
      </c>
      <c r="I560" s="27">
        <v>459000</v>
      </c>
      <c r="J560" s="54" t="s">
        <v>5028</v>
      </c>
    </row>
    <row r="561" spans="1:10" x14ac:dyDescent="0.25">
      <c r="A561" s="28">
        <v>559</v>
      </c>
      <c r="B561" s="20" t="s">
        <v>5029</v>
      </c>
      <c r="C561" s="21" t="s">
        <v>5030</v>
      </c>
      <c r="D561" s="21" t="s">
        <v>5031</v>
      </c>
      <c r="E561" s="21" t="s">
        <v>5032</v>
      </c>
      <c r="F561" s="21" t="s">
        <v>5033</v>
      </c>
      <c r="G561" s="20" t="s">
        <v>240</v>
      </c>
      <c r="H561" s="44">
        <v>24</v>
      </c>
      <c r="I561" s="27">
        <v>2524000</v>
      </c>
      <c r="J561" s="54" t="s">
        <v>5034</v>
      </c>
    </row>
    <row r="562" spans="1:10" x14ac:dyDescent="0.25">
      <c r="A562" s="28">
        <v>560</v>
      </c>
      <c r="B562" s="20" t="s">
        <v>5035</v>
      </c>
      <c r="C562" s="21" t="s">
        <v>5036</v>
      </c>
      <c r="D562" s="21" t="s">
        <v>5037</v>
      </c>
      <c r="E562" s="21" t="s">
        <v>5038</v>
      </c>
      <c r="F562" s="21" t="s">
        <v>5039</v>
      </c>
      <c r="G562" s="20" t="s">
        <v>2359</v>
      </c>
      <c r="H562" s="44">
        <v>4</v>
      </c>
      <c r="I562" s="27">
        <v>3515</v>
      </c>
      <c r="J562" s="54" t="s">
        <v>5040</v>
      </c>
    </row>
    <row r="563" spans="1:10" x14ac:dyDescent="0.25">
      <c r="A563" s="28">
        <v>561</v>
      </c>
      <c r="B563" s="20" t="s">
        <v>5041</v>
      </c>
      <c r="C563" s="21" t="s">
        <v>5042</v>
      </c>
      <c r="D563" s="21" t="s">
        <v>5043</v>
      </c>
      <c r="E563" s="21" t="s">
        <v>5044</v>
      </c>
      <c r="F563" s="21" t="s">
        <v>5045</v>
      </c>
      <c r="G563" s="20" t="s">
        <v>240</v>
      </c>
      <c r="H563" s="44">
        <v>27</v>
      </c>
      <c r="I563" s="27">
        <v>333650</v>
      </c>
      <c r="J563" s="54" t="s">
        <v>5046</v>
      </c>
    </row>
    <row r="564" spans="1:10" x14ac:dyDescent="0.25">
      <c r="A564" s="28">
        <v>562</v>
      </c>
      <c r="B564" s="20" t="s">
        <v>5047</v>
      </c>
      <c r="C564" s="21" t="s">
        <v>5048</v>
      </c>
      <c r="D564" s="21" t="s">
        <v>5049</v>
      </c>
      <c r="E564" s="21" t="s">
        <v>5050</v>
      </c>
      <c r="F564" s="21" t="s">
        <v>5051</v>
      </c>
      <c r="G564" s="20" t="s">
        <v>240</v>
      </c>
      <c r="H564" s="44">
        <v>133</v>
      </c>
      <c r="I564" s="27">
        <v>1502076.9997999999</v>
      </c>
      <c r="J564" s="54" t="s">
        <v>5052</v>
      </c>
    </row>
    <row r="565" spans="1:10" x14ac:dyDescent="0.25">
      <c r="A565" s="28">
        <v>563</v>
      </c>
      <c r="B565" s="20" t="s">
        <v>5053</v>
      </c>
      <c r="C565" s="21" t="s">
        <v>5054</v>
      </c>
      <c r="D565" s="21" t="s">
        <v>5055</v>
      </c>
      <c r="E565" s="21" t="s">
        <v>5056</v>
      </c>
      <c r="F565" s="21" t="s">
        <v>5057</v>
      </c>
      <c r="G565" s="20" t="s">
        <v>240</v>
      </c>
      <c r="H565" s="44">
        <v>3</v>
      </c>
      <c r="I565" s="27">
        <v>132000</v>
      </c>
      <c r="J565" s="54" t="s">
        <v>5058</v>
      </c>
    </row>
    <row r="566" spans="1:10" x14ac:dyDescent="0.25">
      <c r="A566" s="28">
        <v>564</v>
      </c>
      <c r="B566" s="20" t="s">
        <v>5059</v>
      </c>
      <c r="C566" s="21" t="s">
        <v>5060</v>
      </c>
      <c r="D566" s="21" t="s">
        <v>5061</v>
      </c>
      <c r="F566" s="21" t="s">
        <v>5062</v>
      </c>
      <c r="G566" s="20" t="s">
        <v>240</v>
      </c>
      <c r="H566" s="44">
        <v>2</v>
      </c>
      <c r="I566" s="27">
        <v>25960</v>
      </c>
      <c r="J566" s="54" t="s">
        <v>5063</v>
      </c>
    </row>
    <row r="567" spans="1:10" x14ac:dyDescent="0.25">
      <c r="A567" s="28">
        <v>565</v>
      </c>
      <c r="B567" s="20" t="s">
        <v>5064</v>
      </c>
      <c r="C567" s="21" t="s">
        <v>5065</v>
      </c>
      <c r="D567" s="21" t="s">
        <v>5066</v>
      </c>
      <c r="E567" s="21" t="s">
        <v>5067</v>
      </c>
      <c r="F567" s="21" t="s">
        <v>5068</v>
      </c>
      <c r="G567" s="20" t="s">
        <v>240</v>
      </c>
      <c r="H567" s="44">
        <v>6</v>
      </c>
      <c r="I567" s="27">
        <v>22752</v>
      </c>
      <c r="J567" s="54" t="s">
        <v>5069</v>
      </c>
    </row>
    <row r="568" spans="1:10" x14ac:dyDescent="0.25">
      <c r="A568" s="28">
        <v>566</v>
      </c>
      <c r="B568" s="20" t="s">
        <v>5070</v>
      </c>
      <c r="C568" s="21" t="s">
        <v>5071</v>
      </c>
      <c r="D568" s="21" t="s">
        <v>5072</v>
      </c>
      <c r="F568" s="21" t="s">
        <v>5073</v>
      </c>
      <c r="G568" s="20" t="s">
        <v>240</v>
      </c>
      <c r="H568" s="44">
        <v>3</v>
      </c>
      <c r="I568" s="27">
        <v>640000</v>
      </c>
      <c r="J568" s="54" t="s">
        <v>5074</v>
      </c>
    </row>
    <row r="569" spans="1:10" x14ac:dyDescent="0.25">
      <c r="A569" s="28">
        <v>567</v>
      </c>
      <c r="B569" s="20" t="s">
        <v>5075</v>
      </c>
      <c r="C569" s="21" t="s">
        <v>5076</v>
      </c>
      <c r="D569" s="21" t="s">
        <v>5077</v>
      </c>
      <c r="E569" s="21" t="s">
        <v>5078</v>
      </c>
      <c r="F569" s="21" t="s">
        <v>5079</v>
      </c>
      <c r="G569" s="20" t="s">
        <v>240</v>
      </c>
      <c r="H569" s="44">
        <v>6</v>
      </c>
      <c r="I569" s="27">
        <v>137162</v>
      </c>
      <c r="J569" s="54" t="s">
        <v>5080</v>
      </c>
    </row>
    <row r="570" spans="1:10" x14ac:dyDescent="0.25">
      <c r="A570" s="28">
        <v>568</v>
      </c>
      <c r="B570" s="20" t="s">
        <v>5081</v>
      </c>
      <c r="C570" s="21" t="s">
        <v>5082</v>
      </c>
      <c r="D570" s="21" t="s">
        <v>5083</v>
      </c>
      <c r="E570" s="21" t="s">
        <v>5084</v>
      </c>
      <c r="F570" s="21" t="s">
        <v>5085</v>
      </c>
      <c r="G570" s="20" t="s">
        <v>240</v>
      </c>
      <c r="H570" s="44">
        <v>10</v>
      </c>
      <c r="I570" s="27">
        <v>367440</v>
      </c>
      <c r="J570" s="54" t="s">
        <v>5086</v>
      </c>
    </row>
    <row r="571" spans="1:10" x14ac:dyDescent="0.25">
      <c r="A571" s="28">
        <v>569</v>
      </c>
      <c r="B571" s="20" t="s">
        <v>5087</v>
      </c>
      <c r="C571" s="21" t="s">
        <v>5088</v>
      </c>
      <c r="D571" s="21" t="s">
        <v>5089</v>
      </c>
      <c r="E571" s="21" t="s">
        <v>5090</v>
      </c>
      <c r="F571" s="21" t="s">
        <v>5091</v>
      </c>
      <c r="G571" s="20" t="s">
        <v>240</v>
      </c>
      <c r="H571" s="44">
        <v>12</v>
      </c>
      <c r="I571" s="27">
        <v>1364490</v>
      </c>
      <c r="J571" s="54" t="s">
        <v>5092</v>
      </c>
    </row>
    <row r="572" spans="1:10" x14ac:dyDescent="0.25">
      <c r="A572" s="28">
        <v>570</v>
      </c>
      <c r="B572" s="20" t="s">
        <v>5093</v>
      </c>
      <c r="C572" s="21" t="s">
        <v>5094</v>
      </c>
      <c r="D572" s="21" t="s">
        <v>5095</v>
      </c>
      <c r="E572" s="21" t="s">
        <v>5096</v>
      </c>
      <c r="F572" s="21" t="s">
        <v>5097</v>
      </c>
      <c r="G572" s="20" t="s">
        <v>240</v>
      </c>
      <c r="H572" s="44">
        <v>166</v>
      </c>
      <c r="I572" s="27">
        <v>1624637</v>
      </c>
      <c r="J572" s="54" t="s">
        <v>5098</v>
      </c>
    </row>
    <row r="573" spans="1:10" x14ac:dyDescent="0.25">
      <c r="A573" s="28">
        <v>571</v>
      </c>
      <c r="B573" s="20" t="s">
        <v>5099</v>
      </c>
      <c r="C573" s="21" t="s">
        <v>5100</v>
      </c>
      <c r="D573" s="21" t="s">
        <v>5101</v>
      </c>
      <c r="E573" s="21" t="s">
        <v>5102</v>
      </c>
      <c r="F573" s="21" t="s">
        <v>5103</v>
      </c>
      <c r="G573" s="20" t="s">
        <v>240</v>
      </c>
      <c r="H573" s="44">
        <v>1</v>
      </c>
      <c r="I573" s="27">
        <v>10852.4</v>
      </c>
      <c r="J573" s="54" t="s">
        <v>5104</v>
      </c>
    </row>
    <row r="574" spans="1:10" x14ac:dyDescent="0.25">
      <c r="A574" s="28">
        <v>572</v>
      </c>
      <c r="B574" s="20" t="s">
        <v>5105</v>
      </c>
      <c r="C574" s="21" t="s">
        <v>5106</v>
      </c>
      <c r="D574" s="21" t="s">
        <v>5107</v>
      </c>
      <c r="E574" s="21" t="s">
        <v>5108</v>
      </c>
      <c r="F574" s="21" t="s">
        <v>5109</v>
      </c>
      <c r="G574" s="20" t="s">
        <v>240</v>
      </c>
      <c r="H574" s="44">
        <v>76</v>
      </c>
      <c r="I574" s="27">
        <v>400162.85</v>
      </c>
      <c r="J574" s="54" t="s">
        <v>5110</v>
      </c>
    </row>
    <row r="575" spans="1:10" x14ac:dyDescent="0.25">
      <c r="A575" s="28">
        <v>573</v>
      </c>
      <c r="B575" s="20" t="s">
        <v>5111</v>
      </c>
      <c r="C575" s="21" t="s">
        <v>5112</v>
      </c>
      <c r="D575" s="21" t="s">
        <v>5113</v>
      </c>
      <c r="E575" s="21" t="s">
        <v>5114</v>
      </c>
      <c r="F575" s="21" t="s">
        <v>5115</v>
      </c>
      <c r="G575" s="20" t="s">
        <v>240</v>
      </c>
      <c r="H575" s="44">
        <v>15</v>
      </c>
      <c r="I575" s="27">
        <v>3973990</v>
      </c>
      <c r="J575" s="54" t="s">
        <v>5116</v>
      </c>
    </row>
    <row r="576" spans="1:10" x14ac:dyDescent="0.25">
      <c r="A576" s="28">
        <v>574</v>
      </c>
      <c r="B576" s="20" t="s">
        <v>5117</v>
      </c>
      <c r="C576" s="21" t="s">
        <v>5118</v>
      </c>
      <c r="D576" s="21" t="s">
        <v>5119</v>
      </c>
      <c r="E576" s="21" t="s">
        <v>5120</v>
      </c>
      <c r="F576" s="21" t="s">
        <v>5121</v>
      </c>
      <c r="G576" s="20" t="s">
        <v>240</v>
      </c>
      <c r="H576" s="44">
        <v>2</v>
      </c>
      <c r="I576" s="27">
        <v>61300</v>
      </c>
      <c r="J576" s="54" t="s">
        <v>5122</v>
      </c>
    </row>
    <row r="577" spans="1:10" x14ac:dyDescent="0.25">
      <c r="A577" s="28">
        <v>575</v>
      </c>
      <c r="B577" s="20" t="s">
        <v>5123</v>
      </c>
      <c r="C577" s="21" t="s">
        <v>5124</v>
      </c>
      <c r="D577" s="21" t="s">
        <v>5125</v>
      </c>
      <c r="E577" s="21" t="s">
        <v>5126</v>
      </c>
      <c r="F577" s="21" t="s">
        <v>5127</v>
      </c>
      <c r="G577" s="20" t="s">
        <v>240</v>
      </c>
      <c r="H577" s="44">
        <v>4</v>
      </c>
      <c r="I577" s="27">
        <v>125400</v>
      </c>
      <c r="J577" s="54" t="s">
        <v>5128</v>
      </c>
    </row>
    <row r="578" spans="1:10" x14ac:dyDescent="0.25">
      <c r="A578" s="28">
        <v>576</v>
      </c>
      <c r="B578" s="20" t="s">
        <v>5129</v>
      </c>
      <c r="C578" s="21" t="s">
        <v>5130</v>
      </c>
      <c r="D578" s="21" t="s">
        <v>5131</v>
      </c>
      <c r="F578" s="21" t="s">
        <v>5132</v>
      </c>
      <c r="G578" s="20" t="s">
        <v>240</v>
      </c>
      <c r="H578" s="44">
        <v>2</v>
      </c>
      <c r="I578" s="27">
        <v>129960</v>
      </c>
      <c r="J578" s="54" t="s">
        <v>5133</v>
      </c>
    </row>
    <row r="579" spans="1:10" x14ac:dyDescent="0.25">
      <c r="A579" s="28">
        <v>577</v>
      </c>
      <c r="B579" s="20" t="s">
        <v>5134</v>
      </c>
      <c r="C579" s="21" t="s">
        <v>5135</v>
      </c>
      <c r="D579" s="21" t="s">
        <v>5136</v>
      </c>
      <c r="F579" s="21" t="s">
        <v>5137</v>
      </c>
      <c r="G579" s="20" t="s">
        <v>240</v>
      </c>
      <c r="H579" s="44">
        <v>91</v>
      </c>
      <c r="I579" s="27">
        <v>7096766.9500000002</v>
      </c>
      <c r="J579" s="54" t="s">
        <v>5138</v>
      </c>
    </row>
    <row r="580" spans="1:10" x14ac:dyDescent="0.25">
      <c r="A580" s="28">
        <v>578</v>
      </c>
      <c r="B580" s="20" t="s">
        <v>5139</v>
      </c>
      <c r="C580" s="21" t="s">
        <v>5140</v>
      </c>
      <c r="D580" s="21" t="s">
        <v>5141</v>
      </c>
      <c r="F580" s="21" t="s">
        <v>5142</v>
      </c>
      <c r="G580" s="20" t="s">
        <v>240</v>
      </c>
      <c r="H580" s="44">
        <v>2</v>
      </c>
      <c r="I580" s="27">
        <v>24150</v>
      </c>
      <c r="J580" s="54" t="s">
        <v>5143</v>
      </c>
    </row>
    <row r="581" spans="1:10" x14ac:dyDescent="0.25">
      <c r="A581" s="28">
        <v>579</v>
      </c>
      <c r="B581" s="20" t="s">
        <v>5144</v>
      </c>
      <c r="C581" s="21" t="s">
        <v>5145</v>
      </c>
      <c r="D581" s="21" t="s">
        <v>5146</v>
      </c>
      <c r="E581" s="21" t="s">
        <v>5147</v>
      </c>
      <c r="F581" s="21" t="s">
        <v>5148</v>
      </c>
      <c r="G581" s="20" t="s">
        <v>240</v>
      </c>
      <c r="H581" s="44">
        <v>92</v>
      </c>
      <c r="I581" s="27">
        <v>862065</v>
      </c>
      <c r="J581" s="54" t="s">
        <v>5149</v>
      </c>
    </row>
    <row r="582" spans="1:10" x14ac:dyDescent="0.25">
      <c r="A582" s="28">
        <v>580</v>
      </c>
      <c r="B582" s="20" t="s">
        <v>5150</v>
      </c>
      <c r="C582" s="21" t="s">
        <v>5151</v>
      </c>
      <c r="D582" s="21" t="s">
        <v>5152</v>
      </c>
      <c r="F582" s="21" t="s">
        <v>5153</v>
      </c>
      <c r="G582" s="20" t="s">
        <v>240</v>
      </c>
      <c r="H582" s="44">
        <v>1</v>
      </c>
      <c r="I582" s="27">
        <v>6835</v>
      </c>
      <c r="J582" s="54" t="s">
        <v>5154</v>
      </c>
    </row>
    <row r="583" spans="1:10" x14ac:dyDescent="0.25">
      <c r="A583" s="28">
        <v>581</v>
      </c>
      <c r="B583" s="20" t="s">
        <v>5155</v>
      </c>
      <c r="C583" s="21" t="s">
        <v>5156</v>
      </c>
      <c r="D583" s="21" t="s">
        <v>5157</v>
      </c>
      <c r="E583" s="21" t="s">
        <v>5158</v>
      </c>
      <c r="F583" s="21" t="s">
        <v>5159</v>
      </c>
      <c r="G583" s="20" t="s">
        <v>240</v>
      </c>
      <c r="H583" s="44">
        <v>34</v>
      </c>
      <c r="I583" s="27">
        <v>249637</v>
      </c>
      <c r="J583" s="54" t="s">
        <v>5160</v>
      </c>
    </row>
    <row r="584" spans="1:10" x14ac:dyDescent="0.25">
      <c r="A584" s="28">
        <v>582</v>
      </c>
      <c r="B584" s="20" t="s">
        <v>5161</v>
      </c>
      <c r="C584" s="21" t="s">
        <v>5162</v>
      </c>
      <c r="D584" s="21" t="s">
        <v>5163</v>
      </c>
      <c r="E584" s="21" t="s">
        <v>5164</v>
      </c>
      <c r="F584" s="21" t="s">
        <v>5165</v>
      </c>
      <c r="G584" s="20" t="s">
        <v>240</v>
      </c>
      <c r="H584" s="44">
        <v>2</v>
      </c>
      <c r="I584" s="27">
        <v>14400</v>
      </c>
      <c r="J584" s="54" t="s">
        <v>5166</v>
      </c>
    </row>
    <row r="585" spans="1:10" x14ac:dyDescent="0.25">
      <c r="A585" s="28">
        <v>583</v>
      </c>
      <c r="B585" s="20" t="s">
        <v>5167</v>
      </c>
      <c r="C585" s="21" t="s">
        <v>5168</v>
      </c>
      <c r="D585" s="21" t="s">
        <v>5169</v>
      </c>
      <c r="E585" s="21" t="s">
        <v>5170</v>
      </c>
      <c r="F585" s="21" t="s">
        <v>5171</v>
      </c>
      <c r="G585" s="20" t="s">
        <v>240</v>
      </c>
      <c r="H585" s="44">
        <v>3</v>
      </c>
      <c r="I585" s="27">
        <v>236700</v>
      </c>
      <c r="J585" s="54" t="s">
        <v>5172</v>
      </c>
    </row>
    <row r="586" spans="1:10" x14ac:dyDescent="0.25">
      <c r="A586" s="28">
        <v>584</v>
      </c>
      <c r="B586" s="20" t="s">
        <v>5173</v>
      </c>
      <c r="C586" s="21" t="s">
        <v>564</v>
      </c>
      <c r="D586" s="21" t="s">
        <v>5174</v>
      </c>
      <c r="E586" s="21" t="s">
        <v>5175</v>
      </c>
      <c r="F586" s="21" t="s">
        <v>5176</v>
      </c>
      <c r="G586" s="20" t="s">
        <v>240</v>
      </c>
      <c r="H586" s="44">
        <v>3273</v>
      </c>
      <c r="I586" s="27">
        <v>17945800.600000001</v>
      </c>
      <c r="J586" s="54" t="s">
        <v>5177</v>
      </c>
    </row>
    <row r="587" spans="1:10" x14ac:dyDescent="0.25">
      <c r="A587" s="28">
        <v>585</v>
      </c>
      <c r="B587" s="20" t="s">
        <v>5178</v>
      </c>
      <c r="C587" s="21" t="s">
        <v>5179</v>
      </c>
      <c r="D587" s="21" t="s">
        <v>5180</v>
      </c>
      <c r="E587" s="21" t="s">
        <v>5181</v>
      </c>
      <c r="F587" s="21" t="s">
        <v>5182</v>
      </c>
      <c r="G587" s="20" t="s">
        <v>240</v>
      </c>
      <c r="H587" s="44">
        <v>76</v>
      </c>
      <c r="I587" s="27">
        <v>9502975</v>
      </c>
      <c r="J587" s="54" t="s">
        <v>5183</v>
      </c>
    </row>
    <row r="588" spans="1:10" x14ac:dyDescent="0.25">
      <c r="A588" s="28">
        <v>586</v>
      </c>
      <c r="B588" s="20" t="s">
        <v>5184</v>
      </c>
      <c r="C588" s="21" t="s">
        <v>5185</v>
      </c>
      <c r="D588" s="21" t="s">
        <v>5186</v>
      </c>
      <c r="E588" s="21" t="s">
        <v>5187</v>
      </c>
      <c r="F588" s="21" t="s">
        <v>5188</v>
      </c>
      <c r="G588" s="20" t="s">
        <v>240</v>
      </c>
      <c r="H588" s="44">
        <v>19</v>
      </c>
      <c r="I588" s="27">
        <v>285780</v>
      </c>
      <c r="J588" s="54" t="s">
        <v>5189</v>
      </c>
    </row>
    <row r="589" spans="1:10" x14ac:dyDescent="0.25">
      <c r="A589" s="28">
        <v>587</v>
      </c>
      <c r="B589" s="20" t="s">
        <v>5190</v>
      </c>
      <c r="C589" s="21" t="s">
        <v>5191</v>
      </c>
      <c r="D589" s="21" t="s">
        <v>5192</v>
      </c>
      <c r="G589" s="20" t="s">
        <v>240</v>
      </c>
      <c r="H589" s="44">
        <v>13</v>
      </c>
      <c r="I589" s="27">
        <v>160000</v>
      </c>
      <c r="J589" s="54" t="s">
        <v>5193</v>
      </c>
    </row>
    <row r="590" spans="1:10" x14ac:dyDescent="0.25">
      <c r="A590" s="28">
        <v>588</v>
      </c>
      <c r="B590" s="20" t="s">
        <v>5194</v>
      </c>
      <c r="C590" s="21" t="s">
        <v>1789</v>
      </c>
      <c r="D590" s="21" t="s">
        <v>5195</v>
      </c>
      <c r="E590" s="21" t="s">
        <v>5196</v>
      </c>
      <c r="F590" s="21" t="s">
        <v>5197</v>
      </c>
      <c r="G590" s="20" t="s">
        <v>240</v>
      </c>
      <c r="H590" s="44">
        <v>769</v>
      </c>
      <c r="I590" s="27">
        <v>21757146.25</v>
      </c>
      <c r="J590" s="54" t="s">
        <v>5198</v>
      </c>
    </row>
    <row r="591" spans="1:10" x14ac:dyDescent="0.25">
      <c r="A591" s="28">
        <v>589</v>
      </c>
      <c r="B591" s="20" t="s">
        <v>5199</v>
      </c>
      <c r="C591" s="21" t="s">
        <v>1726</v>
      </c>
      <c r="D591" s="21" t="s">
        <v>5200</v>
      </c>
      <c r="E591" s="21" t="s">
        <v>5201</v>
      </c>
      <c r="F591" s="21" t="s">
        <v>5202</v>
      </c>
      <c r="G591" s="20" t="s">
        <v>240</v>
      </c>
      <c r="H591" s="44">
        <v>24</v>
      </c>
      <c r="I591" s="27">
        <v>10059240</v>
      </c>
      <c r="J591" s="54" t="s">
        <v>5203</v>
      </c>
    </row>
    <row r="592" spans="1:10" x14ac:dyDescent="0.25">
      <c r="A592" s="28">
        <v>590</v>
      </c>
      <c r="B592" s="20" t="s">
        <v>5204</v>
      </c>
      <c r="C592" s="21" t="s">
        <v>5205</v>
      </c>
      <c r="D592" s="21" t="s">
        <v>5206</v>
      </c>
      <c r="E592" s="21" t="s">
        <v>5207</v>
      </c>
      <c r="F592" s="21" t="s">
        <v>5208</v>
      </c>
      <c r="G592" s="20" t="s">
        <v>240</v>
      </c>
      <c r="H592" s="44">
        <v>1090</v>
      </c>
      <c r="I592" s="27">
        <v>2112963.6800000002</v>
      </c>
      <c r="J592" s="54" t="s">
        <v>5209</v>
      </c>
    </row>
    <row r="593" spans="1:10" x14ac:dyDescent="0.25">
      <c r="A593" s="28">
        <v>591</v>
      </c>
      <c r="B593" s="20" t="s">
        <v>5210</v>
      </c>
      <c r="C593" s="21" t="s">
        <v>5211</v>
      </c>
      <c r="D593" s="21" t="s">
        <v>5212</v>
      </c>
      <c r="E593" s="21" t="s">
        <v>5213</v>
      </c>
      <c r="F593" s="21" t="s">
        <v>5214</v>
      </c>
      <c r="G593" s="20" t="s">
        <v>240</v>
      </c>
      <c r="H593" s="44">
        <v>34</v>
      </c>
      <c r="I593" s="27">
        <v>304373</v>
      </c>
      <c r="J593" s="54" t="s">
        <v>5215</v>
      </c>
    </row>
    <row r="594" spans="1:10" x14ac:dyDescent="0.25">
      <c r="A594" s="28">
        <v>592</v>
      </c>
      <c r="B594" s="20" t="s">
        <v>5216</v>
      </c>
      <c r="C594" s="21" t="s">
        <v>5217</v>
      </c>
      <c r="D594" s="21" t="s">
        <v>5218</v>
      </c>
      <c r="E594" s="21" t="s">
        <v>5219</v>
      </c>
      <c r="F594" s="21" t="s">
        <v>5220</v>
      </c>
      <c r="G594" s="20" t="s">
        <v>240</v>
      </c>
      <c r="H594" s="44">
        <v>2</v>
      </c>
      <c r="I594" s="27">
        <v>14500</v>
      </c>
      <c r="J594" s="54" t="s">
        <v>5221</v>
      </c>
    </row>
    <row r="595" spans="1:10" x14ac:dyDescent="0.25">
      <c r="A595" s="28">
        <v>593</v>
      </c>
      <c r="B595" s="20" t="s">
        <v>5222</v>
      </c>
      <c r="C595" s="21" t="s">
        <v>5223</v>
      </c>
      <c r="D595" s="21" t="s">
        <v>5224</v>
      </c>
      <c r="E595" s="21" t="s">
        <v>5225</v>
      </c>
      <c r="F595" s="21" t="s">
        <v>5226</v>
      </c>
      <c r="G595" s="20" t="s">
        <v>240</v>
      </c>
      <c r="H595" s="44">
        <v>342</v>
      </c>
      <c r="I595" s="27">
        <v>20545042.370000001</v>
      </c>
      <c r="J595" s="54" t="s">
        <v>5227</v>
      </c>
    </row>
    <row r="596" spans="1:10" x14ac:dyDescent="0.25">
      <c r="A596" s="28">
        <v>594</v>
      </c>
      <c r="B596" s="20" t="s">
        <v>5228</v>
      </c>
      <c r="C596" s="21" t="s">
        <v>5229</v>
      </c>
      <c r="D596" s="21" t="s">
        <v>5230</v>
      </c>
      <c r="E596" s="21" t="s">
        <v>5231</v>
      </c>
      <c r="F596" s="21" t="s">
        <v>5232</v>
      </c>
      <c r="G596" s="20" t="s">
        <v>240</v>
      </c>
      <c r="H596" s="44">
        <v>12</v>
      </c>
      <c r="I596" s="27">
        <v>720500</v>
      </c>
      <c r="J596" s="54" t="s">
        <v>5233</v>
      </c>
    </row>
    <row r="597" spans="1:10" x14ac:dyDescent="0.25">
      <c r="F597" s="51" t="s">
        <v>1946</v>
      </c>
      <c r="G597" s="51" t="s">
        <v>1947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4373-413A-4CDD-B0AA-7963D89EC304}">
  <dimension ref="A1"/>
  <sheetViews>
    <sheetView workbookViewId="0">
      <selection activeCell="X22" sqref="X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4825-CFFD-4019-9790-B905B9CB2554}">
  <dimension ref="A1:N626"/>
  <sheetViews>
    <sheetView workbookViewId="0"/>
  </sheetViews>
  <sheetFormatPr defaultColWidth="11.42578125" defaultRowHeight="15" x14ac:dyDescent="0.25"/>
  <cols>
    <col min="1" max="4" width="11.42578125" customWidth="1"/>
    <col min="5" max="5" width="28.140625" bestFit="1" customWidth="1"/>
    <col min="6" max="6" width="16" customWidth="1"/>
    <col min="8" max="8" width="16.28515625" customWidth="1"/>
    <col min="10" max="10" width="17.7109375" customWidth="1"/>
    <col min="12" max="12" width="13" customWidth="1"/>
  </cols>
  <sheetData>
    <row r="1" spans="1:14" x14ac:dyDescent="0.25">
      <c r="A1" s="65" t="s">
        <v>5242</v>
      </c>
    </row>
    <row r="2" spans="1:14" x14ac:dyDescent="0.25">
      <c r="A2" s="66" t="s">
        <v>10430</v>
      </c>
      <c r="B2" s="8" t="s">
        <v>5234</v>
      </c>
      <c r="C2" s="8" t="s">
        <v>5235</v>
      </c>
      <c r="D2" s="8" t="s">
        <v>5236</v>
      </c>
      <c r="E2" s="8" t="s">
        <v>5237</v>
      </c>
      <c r="F2" s="8" t="s">
        <v>5238</v>
      </c>
      <c r="G2" s="8" t="s">
        <v>5239</v>
      </c>
      <c r="H2" s="8" t="s">
        <v>5240</v>
      </c>
      <c r="I2" s="8" t="s">
        <v>5241</v>
      </c>
      <c r="J2" s="8" t="s">
        <v>1663</v>
      </c>
      <c r="K2" s="8" t="s">
        <v>1447</v>
      </c>
      <c r="L2" s="66" t="s">
        <v>239</v>
      </c>
      <c r="M2" s="73" t="s">
        <v>10444</v>
      </c>
      <c r="N2" s="65" t="s">
        <v>671</v>
      </c>
    </row>
    <row r="3" spans="1:14" x14ac:dyDescent="0.25">
      <c r="A3" s="28">
        <v>1</v>
      </c>
      <c r="B3" s="56">
        <v>45684</v>
      </c>
      <c r="C3" s="21" t="s">
        <v>5243</v>
      </c>
      <c r="D3" s="57" t="s">
        <v>235</v>
      </c>
      <c r="E3" s="21" t="s">
        <v>5244</v>
      </c>
      <c r="F3" s="21" t="s">
        <v>5245</v>
      </c>
      <c r="G3" s="20" t="s">
        <v>3771</v>
      </c>
      <c r="H3" s="21" t="s">
        <v>566</v>
      </c>
      <c r="I3" s="21" t="s">
        <v>5246</v>
      </c>
      <c r="J3" s="21" t="s">
        <v>5247</v>
      </c>
      <c r="K3" s="40">
        <v>9</v>
      </c>
      <c r="L3" s="40">
        <v>34200</v>
      </c>
      <c r="M3" s="27">
        <v>307800</v>
      </c>
      <c r="N3" s="21" t="s">
        <v>671</v>
      </c>
    </row>
    <row r="4" spans="1:14" x14ac:dyDescent="0.25">
      <c r="A4" s="28">
        <v>2</v>
      </c>
      <c r="B4" s="56">
        <v>45684</v>
      </c>
      <c r="C4" s="21" t="s">
        <v>5243</v>
      </c>
      <c r="D4" s="57" t="s">
        <v>235</v>
      </c>
      <c r="E4" s="21" t="s">
        <v>5244</v>
      </c>
      <c r="F4" s="21" t="s">
        <v>5245</v>
      </c>
      <c r="G4" s="20" t="s">
        <v>3771</v>
      </c>
      <c r="H4" s="21" t="s">
        <v>566</v>
      </c>
      <c r="I4" s="21" t="s">
        <v>5248</v>
      </c>
      <c r="J4" s="21" t="s">
        <v>5249</v>
      </c>
      <c r="K4" s="40">
        <v>112</v>
      </c>
      <c r="L4" s="40">
        <v>26800</v>
      </c>
      <c r="M4" s="27">
        <v>3001600</v>
      </c>
      <c r="N4" s="21" t="s">
        <v>671</v>
      </c>
    </row>
    <row r="5" spans="1:14" x14ac:dyDescent="0.25">
      <c r="A5" s="28">
        <v>3</v>
      </c>
      <c r="B5" s="56">
        <v>45684</v>
      </c>
      <c r="C5" s="21" t="s">
        <v>5243</v>
      </c>
      <c r="D5" s="57" t="s">
        <v>235</v>
      </c>
      <c r="E5" s="21" t="s">
        <v>5244</v>
      </c>
      <c r="F5" s="21" t="s">
        <v>5245</v>
      </c>
      <c r="G5" s="20" t="s">
        <v>3771</v>
      </c>
      <c r="H5" s="21" t="s">
        <v>566</v>
      </c>
      <c r="I5" s="21" t="s">
        <v>5250</v>
      </c>
      <c r="J5" s="21" t="s">
        <v>5251</v>
      </c>
      <c r="K5" s="40">
        <v>277</v>
      </c>
      <c r="L5" s="40">
        <v>21800</v>
      </c>
      <c r="M5" s="27">
        <v>6038600</v>
      </c>
      <c r="N5" s="21" t="s">
        <v>671</v>
      </c>
    </row>
    <row r="6" spans="1:14" x14ac:dyDescent="0.25">
      <c r="A6" s="28">
        <v>4</v>
      </c>
      <c r="B6" s="56">
        <v>45706</v>
      </c>
      <c r="C6" s="21" t="s">
        <v>5252</v>
      </c>
      <c r="D6" s="57" t="s">
        <v>235</v>
      </c>
      <c r="E6" s="21" t="s">
        <v>5244</v>
      </c>
      <c r="F6" s="21" t="s">
        <v>5253</v>
      </c>
      <c r="G6" s="20" t="s">
        <v>2661</v>
      </c>
      <c r="H6" s="21" t="s">
        <v>2662</v>
      </c>
      <c r="I6" s="21" t="s">
        <v>5254</v>
      </c>
      <c r="J6" s="21" t="s">
        <v>5255</v>
      </c>
      <c r="K6" s="40">
        <v>1</v>
      </c>
      <c r="L6" s="40">
        <v>61850</v>
      </c>
      <c r="M6" s="27">
        <v>61850</v>
      </c>
      <c r="N6" s="21" t="s">
        <v>5256</v>
      </c>
    </row>
    <row r="7" spans="1:14" x14ac:dyDescent="0.25">
      <c r="A7" s="28">
        <v>5</v>
      </c>
      <c r="B7" s="56">
        <v>45713</v>
      </c>
      <c r="C7" s="21" t="s">
        <v>5257</v>
      </c>
      <c r="D7" s="57" t="s">
        <v>235</v>
      </c>
      <c r="E7" s="21" t="s">
        <v>5244</v>
      </c>
      <c r="F7" s="21" t="s">
        <v>5258</v>
      </c>
      <c r="G7" s="20" t="s">
        <v>2607</v>
      </c>
      <c r="H7" s="21" t="s">
        <v>2608</v>
      </c>
      <c r="I7" s="21" t="s">
        <v>5259</v>
      </c>
      <c r="J7" s="21" t="s">
        <v>5260</v>
      </c>
      <c r="K7" s="40">
        <v>1</v>
      </c>
      <c r="L7" s="40">
        <v>7740</v>
      </c>
      <c r="M7" s="27">
        <v>7740</v>
      </c>
      <c r="N7" s="21" t="s">
        <v>5261</v>
      </c>
    </row>
    <row r="8" spans="1:14" x14ac:dyDescent="0.25">
      <c r="A8" s="28">
        <v>6</v>
      </c>
      <c r="B8" s="56">
        <v>45665</v>
      </c>
      <c r="C8" s="21" t="s">
        <v>5262</v>
      </c>
      <c r="D8" s="57" t="s">
        <v>235</v>
      </c>
      <c r="E8" s="21" t="s">
        <v>5244</v>
      </c>
      <c r="F8" s="21" t="s">
        <v>5263</v>
      </c>
      <c r="G8" s="20" t="s">
        <v>3028</v>
      </c>
      <c r="H8" s="21" t="s">
        <v>3029</v>
      </c>
      <c r="I8" s="21" t="s">
        <v>5264</v>
      </c>
      <c r="J8" s="21" t="s">
        <v>5265</v>
      </c>
      <c r="K8" s="40">
        <v>1</v>
      </c>
      <c r="L8" s="40">
        <v>13440</v>
      </c>
      <c r="M8" s="27">
        <v>13440</v>
      </c>
      <c r="N8" s="21" t="s">
        <v>5256</v>
      </c>
    </row>
    <row r="9" spans="1:14" x14ac:dyDescent="0.25">
      <c r="A9" s="28">
        <v>7</v>
      </c>
      <c r="B9" s="56">
        <v>45713</v>
      </c>
      <c r="C9" s="21" t="s">
        <v>5266</v>
      </c>
      <c r="D9" s="57" t="s">
        <v>235</v>
      </c>
      <c r="E9" s="21" t="s">
        <v>5244</v>
      </c>
      <c r="F9" s="21" t="s">
        <v>5267</v>
      </c>
      <c r="G9" s="20" t="s">
        <v>2661</v>
      </c>
      <c r="H9" s="21" t="s">
        <v>2662</v>
      </c>
      <c r="I9" s="21" t="s">
        <v>5268</v>
      </c>
      <c r="J9" s="21" t="s">
        <v>5269</v>
      </c>
      <c r="K9" s="40">
        <v>3</v>
      </c>
      <c r="L9" s="40">
        <v>570</v>
      </c>
      <c r="M9" s="27">
        <v>1710</v>
      </c>
      <c r="N9" s="21" t="s">
        <v>5261</v>
      </c>
    </row>
    <row r="10" spans="1:14" x14ac:dyDescent="0.25">
      <c r="A10" s="28">
        <v>8</v>
      </c>
      <c r="B10" s="56">
        <v>45713</v>
      </c>
      <c r="C10" s="21" t="s">
        <v>5266</v>
      </c>
      <c r="D10" s="57" t="s">
        <v>235</v>
      </c>
      <c r="E10" s="21" t="s">
        <v>5244</v>
      </c>
      <c r="F10" s="21" t="s">
        <v>5267</v>
      </c>
      <c r="G10" s="20" t="s">
        <v>2661</v>
      </c>
      <c r="H10" s="21" t="s">
        <v>2662</v>
      </c>
      <c r="I10" s="21" t="s">
        <v>5270</v>
      </c>
      <c r="J10" s="21" t="s">
        <v>5271</v>
      </c>
      <c r="K10" s="40">
        <v>1</v>
      </c>
      <c r="L10" s="40">
        <v>1365</v>
      </c>
      <c r="M10" s="27">
        <v>1365</v>
      </c>
      <c r="N10" s="21" t="s">
        <v>5261</v>
      </c>
    </row>
    <row r="11" spans="1:14" x14ac:dyDescent="0.25">
      <c r="A11" s="28">
        <v>9</v>
      </c>
      <c r="B11" s="56">
        <v>45713</v>
      </c>
      <c r="C11" s="21" t="s">
        <v>5266</v>
      </c>
      <c r="D11" s="57" t="s">
        <v>235</v>
      </c>
      <c r="E11" s="21" t="s">
        <v>5244</v>
      </c>
      <c r="F11" s="21" t="s">
        <v>5267</v>
      </c>
      <c r="G11" s="20" t="s">
        <v>2661</v>
      </c>
      <c r="H11" s="21" t="s">
        <v>2662</v>
      </c>
      <c r="I11" s="21" t="s">
        <v>5272</v>
      </c>
      <c r="J11" s="21" t="s">
        <v>5273</v>
      </c>
      <c r="K11" s="40">
        <v>1</v>
      </c>
      <c r="L11" s="40">
        <v>1000</v>
      </c>
      <c r="M11" s="27">
        <v>1000</v>
      </c>
      <c r="N11" s="21" t="s">
        <v>5261</v>
      </c>
    </row>
    <row r="12" spans="1:14" x14ac:dyDescent="0.25">
      <c r="A12" s="28">
        <v>10</v>
      </c>
      <c r="B12" s="56">
        <v>45713</v>
      </c>
      <c r="C12" s="21" t="s">
        <v>5266</v>
      </c>
      <c r="D12" s="57" t="s">
        <v>235</v>
      </c>
      <c r="E12" s="21" t="s">
        <v>5244</v>
      </c>
      <c r="F12" s="21" t="s">
        <v>5267</v>
      </c>
      <c r="G12" s="20" t="s">
        <v>2661</v>
      </c>
      <c r="H12" s="21" t="s">
        <v>2662</v>
      </c>
      <c r="I12" s="21" t="s">
        <v>5274</v>
      </c>
      <c r="J12" s="21" t="s">
        <v>5275</v>
      </c>
      <c r="K12" s="40">
        <v>1</v>
      </c>
      <c r="L12" s="40">
        <v>1495</v>
      </c>
      <c r="M12" s="27">
        <v>1495</v>
      </c>
      <c r="N12" s="21" t="s">
        <v>5261</v>
      </c>
    </row>
    <row r="13" spans="1:14" x14ac:dyDescent="0.25">
      <c r="A13" s="28">
        <v>11</v>
      </c>
      <c r="B13" s="56">
        <v>45713</v>
      </c>
      <c r="C13" s="21" t="s">
        <v>5266</v>
      </c>
      <c r="D13" s="57" t="s">
        <v>235</v>
      </c>
      <c r="E13" s="21" t="s">
        <v>5244</v>
      </c>
      <c r="F13" s="21" t="s">
        <v>5267</v>
      </c>
      <c r="G13" s="20" t="s">
        <v>2661</v>
      </c>
      <c r="H13" s="21" t="s">
        <v>2662</v>
      </c>
      <c r="I13" s="21" t="s">
        <v>5276</v>
      </c>
      <c r="J13" s="21" t="s">
        <v>5277</v>
      </c>
      <c r="K13" s="40">
        <v>4</v>
      </c>
      <c r="L13" s="40">
        <v>1100</v>
      </c>
      <c r="M13" s="27">
        <v>4400</v>
      </c>
      <c r="N13" s="21" t="s">
        <v>5261</v>
      </c>
    </row>
    <row r="14" spans="1:14" x14ac:dyDescent="0.25">
      <c r="A14" s="28">
        <v>12</v>
      </c>
      <c r="B14" s="56">
        <v>45713</v>
      </c>
      <c r="C14" s="21" t="s">
        <v>5278</v>
      </c>
      <c r="D14" s="57" t="s">
        <v>235</v>
      </c>
      <c r="E14" s="21" t="s">
        <v>5244</v>
      </c>
      <c r="F14" s="21" t="s">
        <v>5263</v>
      </c>
      <c r="G14" s="20" t="s">
        <v>4648</v>
      </c>
      <c r="H14" s="21" t="s">
        <v>4649</v>
      </c>
      <c r="I14" s="21" t="s">
        <v>5279</v>
      </c>
      <c r="J14" s="21" t="s">
        <v>5280</v>
      </c>
      <c r="K14" s="40">
        <v>3</v>
      </c>
      <c r="L14" s="40">
        <v>14200</v>
      </c>
      <c r="M14" s="27">
        <v>42600</v>
      </c>
      <c r="N14" s="21" t="s">
        <v>5261</v>
      </c>
    </row>
    <row r="15" spans="1:14" x14ac:dyDescent="0.25">
      <c r="A15" s="28">
        <v>13</v>
      </c>
      <c r="B15" s="56">
        <v>45817</v>
      </c>
      <c r="C15" s="21" t="s">
        <v>1761</v>
      </c>
      <c r="D15" s="57" t="s">
        <v>235</v>
      </c>
      <c r="E15" s="21" t="s">
        <v>5244</v>
      </c>
      <c r="F15" s="21" t="s">
        <v>5245</v>
      </c>
      <c r="G15" s="20" t="s">
        <v>2730</v>
      </c>
      <c r="H15" s="21" t="s">
        <v>643</v>
      </c>
      <c r="I15" s="21" t="s">
        <v>5281</v>
      </c>
      <c r="J15" s="21" t="s">
        <v>1760</v>
      </c>
      <c r="K15" s="40">
        <v>5</v>
      </c>
      <c r="L15" s="40">
        <v>1400</v>
      </c>
      <c r="M15" s="27">
        <v>7000</v>
      </c>
      <c r="N15" s="21" t="s">
        <v>671</v>
      </c>
    </row>
    <row r="16" spans="1:14" x14ac:dyDescent="0.25">
      <c r="A16" s="28">
        <v>14</v>
      </c>
      <c r="B16" s="56">
        <v>45819</v>
      </c>
      <c r="C16" s="21" t="s">
        <v>5282</v>
      </c>
      <c r="D16" s="57" t="s">
        <v>235</v>
      </c>
      <c r="E16" s="21" t="s">
        <v>5244</v>
      </c>
      <c r="F16" s="21" t="s">
        <v>5245</v>
      </c>
      <c r="G16" s="20" t="s">
        <v>2883</v>
      </c>
      <c r="H16" s="21" t="s">
        <v>1876</v>
      </c>
      <c r="I16" s="21" t="s">
        <v>5283</v>
      </c>
      <c r="J16" s="21" t="s">
        <v>5284</v>
      </c>
      <c r="K16" s="40">
        <v>1</v>
      </c>
      <c r="L16" s="40">
        <v>17000</v>
      </c>
      <c r="M16" s="27">
        <v>17000</v>
      </c>
      <c r="N16" s="21" t="s">
        <v>671</v>
      </c>
    </row>
    <row r="17" spans="1:14" x14ac:dyDescent="0.25">
      <c r="A17" s="28">
        <v>15</v>
      </c>
      <c r="B17" s="56">
        <v>45713</v>
      </c>
      <c r="C17" s="21" t="s">
        <v>5285</v>
      </c>
      <c r="D17" s="57" t="s">
        <v>235</v>
      </c>
      <c r="E17" s="21" t="s">
        <v>5244</v>
      </c>
      <c r="F17" s="21" t="s">
        <v>5286</v>
      </c>
      <c r="G17" s="20" t="s">
        <v>3496</v>
      </c>
      <c r="H17" s="21" t="s">
        <v>3497</v>
      </c>
      <c r="I17" s="21" t="s">
        <v>5287</v>
      </c>
      <c r="J17" s="21" t="s">
        <v>5288</v>
      </c>
      <c r="K17" s="40">
        <v>1</v>
      </c>
      <c r="L17" s="40">
        <v>25000</v>
      </c>
      <c r="M17" s="27">
        <v>25000</v>
      </c>
      <c r="N17" s="21" t="s">
        <v>5261</v>
      </c>
    </row>
    <row r="18" spans="1:14" x14ac:dyDescent="0.25">
      <c r="A18" s="28">
        <v>16</v>
      </c>
      <c r="B18" s="56">
        <v>45734</v>
      </c>
      <c r="C18" s="21" t="s">
        <v>5289</v>
      </c>
      <c r="D18" s="57" t="s">
        <v>235</v>
      </c>
      <c r="E18" s="21" t="s">
        <v>5244</v>
      </c>
      <c r="F18" s="21" t="s">
        <v>5263</v>
      </c>
      <c r="G18" s="20" t="s">
        <v>3028</v>
      </c>
      <c r="H18" s="21" t="s">
        <v>3029</v>
      </c>
      <c r="I18" s="21" t="s">
        <v>5290</v>
      </c>
      <c r="J18" s="21" t="s">
        <v>5291</v>
      </c>
      <c r="K18" s="40">
        <v>2</v>
      </c>
      <c r="L18" s="40">
        <v>32040</v>
      </c>
      <c r="M18" s="27">
        <v>64080</v>
      </c>
      <c r="N18" s="21" t="s">
        <v>5256</v>
      </c>
    </row>
    <row r="19" spans="1:14" x14ac:dyDescent="0.25">
      <c r="A19" s="28">
        <v>17</v>
      </c>
      <c r="B19" s="56">
        <v>45817</v>
      </c>
      <c r="C19" s="21" t="s">
        <v>1753</v>
      </c>
      <c r="D19" s="57" t="s">
        <v>235</v>
      </c>
      <c r="E19" s="21" t="s">
        <v>5244</v>
      </c>
      <c r="F19" s="21" t="s">
        <v>5286</v>
      </c>
      <c r="G19" s="20" t="s">
        <v>4460</v>
      </c>
      <c r="H19" s="21" t="s">
        <v>563</v>
      </c>
      <c r="I19" s="21" t="s">
        <v>5292</v>
      </c>
      <c r="J19" s="21" t="s">
        <v>1752</v>
      </c>
      <c r="K19" s="40">
        <v>1</v>
      </c>
      <c r="L19" s="40">
        <v>25000</v>
      </c>
      <c r="M19" s="27">
        <v>25000</v>
      </c>
      <c r="N19" s="21" t="s">
        <v>5261</v>
      </c>
    </row>
    <row r="20" spans="1:14" x14ac:dyDescent="0.25">
      <c r="A20" s="28">
        <v>18</v>
      </c>
      <c r="B20" s="56">
        <v>45817</v>
      </c>
      <c r="C20" s="21" t="s">
        <v>1753</v>
      </c>
      <c r="D20" s="57" t="s">
        <v>235</v>
      </c>
      <c r="E20" s="21" t="s">
        <v>5244</v>
      </c>
      <c r="F20" s="21" t="s">
        <v>5286</v>
      </c>
      <c r="G20" s="20" t="s">
        <v>4460</v>
      </c>
      <c r="H20" s="21" t="s">
        <v>563</v>
      </c>
      <c r="I20" s="21" t="s">
        <v>5293</v>
      </c>
      <c r="J20" s="21" t="s">
        <v>1758</v>
      </c>
      <c r="K20" s="40">
        <v>1</v>
      </c>
      <c r="L20" s="40">
        <v>7400</v>
      </c>
      <c r="M20" s="27">
        <v>7400</v>
      </c>
      <c r="N20" s="21" t="s">
        <v>5261</v>
      </c>
    </row>
    <row r="21" spans="1:14" x14ac:dyDescent="0.25">
      <c r="A21" s="28">
        <v>19</v>
      </c>
      <c r="B21" s="56">
        <v>45817</v>
      </c>
      <c r="C21" s="21" t="s">
        <v>1753</v>
      </c>
      <c r="D21" s="57" t="s">
        <v>235</v>
      </c>
      <c r="E21" s="21" t="s">
        <v>5244</v>
      </c>
      <c r="F21" s="21" t="s">
        <v>5286</v>
      </c>
      <c r="G21" s="20" t="s">
        <v>4460</v>
      </c>
      <c r="H21" s="21" t="s">
        <v>563</v>
      </c>
      <c r="I21" s="21" t="s">
        <v>5294</v>
      </c>
      <c r="J21" s="21" t="s">
        <v>1759</v>
      </c>
      <c r="K21" s="40">
        <v>1</v>
      </c>
      <c r="L21" s="40">
        <v>7400</v>
      </c>
      <c r="M21" s="27">
        <v>7400</v>
      </c>
      <c r="N21" s="21" t="s">
        <v>5261</v>
      </c>
    </row>
    <row r="22" spans="1:14" x14ac:dyDescent="0.25">
      <c r="A22" s="28">
        <v>20</v>
      </c>
      <c r="B22" s="56">
        <v>45814</v>
      </c>
      <c r="C22" s="21" t="s">
        <v>5295</v>
      </c>
      <c r="D22" s="57" t="s">
        <v>235</v>
      </c>
      <c r="E22" s="21" t="s">
        <v>5244</v>
      </c>
      <c r="F22" s="21" t="s">
        <v>5253</v>
      </c>
      <c r="G22" s="20" t="s">
        <v>3744</v>
      </c>
      <c r="H22" s="21" t="s">
        <v>601</v>
      </c>
      <c r="I22" s="21" t="s">
        <v>5296</v>
      </c>
      <c r="J22" s="21" t="s">
        <v>5297</v>
      </c>
      <c r="K22" s="40">
        <v>1</v>
      </c>
      <c r="L22" s="40">
        <v>2500</v>
      </c>
      <c r="M22" s="27">
        <v>2500</v>
      </c>
      <c r="N22" s="21" t="s">
        <v>5261</v>
      </c>
    </row>
    <row r="23" spans="1:14" x14ac:dyDescent="0.25">
      <c r="A23" s="28">
        <v>21</v>
      </c>
      <c r="B23" s="56">
        <v>45814</v>
      </c>
      <c r="C23" s="21" t="s">
        <v>5295</v>
      </c>
      <c r="D23" s="57" t="s">
        <v>235</v>
      </c>
      <c r="E23" s="21" t="s">
        <v>5244</v>
      </c>
      <c r="F23" s="21" t="s">
        <v>5253</v>
      </c>
      <c r="G23" s="20" t="s">
        <v>3744</v>
      </c>
      <c r="H23" s="21" t="s">
        <v>601</v>
      </c>
      <c r="I23" s="21" t="s">
        <v>5298</v>
      </c>
      <c r="J23" s="21" t="s">
        <v>5299</v>
      </c>
      <c r="K23" s="40">
        <v>1</v>
      </c>
      <c r="L23" s="40">
        <v>1600</v>
      </c>
      <c r="M23" s="27">
        <v>1600</v>
      </c>
      <c r="N23" s="21" t="s">
        <v>5261</v>
      </c>
    </row>
    <row r="24" spans="1:14" x14ac:dyDescent="0.25">
      <c r="A24" s="28">
        <v>22</v>
      </c>
      <c r="B24" s="56">
        <v>45814</v>
      </c>
      <c r="C24" s="21" t="s">
        <v>5295</v>
      </c>
      <c r="D24" s="57" t="s">
        <v>235</v>
      </c>
      <c r="E24" s="21" t="s">
        <v>5244</v>
      </c>
      <c r="F24" s="21" t="s">
        <v>5253</v>
      </c>
      <c r="G24" s="20" t="s">
        <v>3744</v>
      </c>
      <c r="H24" s="21" t="s">
        <v>601</v>
      </c>
      <c r="I24" s="21" t="s">
        <v>5300</v>
      </c>
      <c r="J24" s="21" t="s">
        <v>5301</v>
      </c>
      <c r="K24" s="40">
        <v>1</v>
      </c>
      <c r="L24" s="40">
        <v>3700</v>
      </c>
      <c r="M24" s="27">
        <v>3700</v>
      </c>
      <c r="N24" s="21" t="s">
        <v>5261</v>
      </c>
    </row>
    <row r="25" spans="1:14" x14ac:dyDescent="0.25">
      <c r="A25" s="28">
        <v>23</v>
      </c>
      <c r="B25" s="56">
        <v>45814</v>
      </c>
      <c r="C25" s="21" t="s">
        <v>5295</v>
      </c>
      <c r="D25" s="57" t="s">
        <v>235</v>
      </c>
      <c r="E25" s="21" t="s">
        <v>5244</v>
      </c>
      <c r="F25" s="21" t="s">
        <v>5253</v>
      </c>
      <c r="G25" s="20" t="s">
        <v>3744</v>
      </c>
      <c r="H25" s="21" t="s">
        <v>601</v>
      </c>
      <c r="I25" s="21" t="s">
        <v>5302</v>
      </c>
      <c r="J25" s="21" t="s">
        <v>5303</v>
      </c>
      <c r="K25" s="40">
        <v>1</v>
      </c>
      <c r="L25" s="40">
        <v>3400</v>
      </c>
      <c r="M25" s="27">
        <v>3400</v>
      </c>
      <c r="N25" s="21" t="s">
        <v>5261</v>
      </c>
    </row>
    <row r="26" spans="1:14" x14ac:dyDescent="0.25">
      <c r="A26" s="28">
        <v>24</v>
      </c>
      <c r="B26" s="56">
        <v>45814</v>
      </c>
      <c r="C26" s="21" t="s">
        <v>5295</v>
      </c>
      <c r="D26" s="57" t="s">
        <v>235</v>
      </c>
      <c r="E26" s="21" t="s">
        <v>5244</v>
      </c>
      <c r="F26" s="21" t="s">
        <v>5253</v>
      </c>
      <c r="G26" s="20" t="s">
        <v>3744</v>
      </c>
      <c r="H26" s="21" t="s">
        <v>601</v>
      </c>
      <c r="I26" s="21" t="s">
        <v>5304</v>
      </c>
      <c r="J26" s="21" t="s">
        <v>5305</v>
      </c>
      <c r="K26" s="40">
        <v>1</v>
      </c>
      <c r="L26" s="40">
        <v>78000</v>
      </c>
      <c r="M26" s="27">
        <v>78000</v>
      </c>
      <c r="N26" s="21" t="s">
        <v>5261</v>
      </c>
    </row>
    <row r="27" spans="1:14" x14ac:dyDescent="0.25">
      <c r="A27" s="28">
        <v>25</v>
      </c>
      <c r="B27" s="56">
        <v>45825</v>
      </c>
      <c r="C27" s="21" t="s">
        <v>1770</v>
      </c>
      <c r="D27" s="57" t="s">
        <v>235</v>
      </c>
      <c r="E27" s="21" t="s">
        <v>5244</v>
      </c>
      <c r="F27" s="21" t="s">
        <v>5286</v>
      </c>
      <c r="G27" s="20" t="s">
        <v>3594</v>
      </c>
      <c r="H27" s="21" t="s">
        <v>612</v>
      </c>
      <c r="I27" s="21" t="s">
        <v>5306</v>
      </c>
      <c r="J27" s="21" t="s">
        <v>1769</v>
      </c>
      <c r="K27" s="40">
        <v>1</v>
      </c>
      <c r="L27" s="40">
        <v>841406</v>
      </c>
      <c r="M27" s="27">
        <v>841406</v>
      </c>
      <c r="N27" s="21" t="s">
        <v>5256</v>
      </c>
    </row>
    <row r="28" spans="1:14" x14ac:dyDescent="0.25">
      <c r="A28" s="28">
        <v>26</v>
      </c>
      <c r="B28" s="56">
        <v>45814</v>
      </c>
      <c r="C28" s="21" t="s">
        <v>5307</v>
      </c>
      <c r="D28" s="57" t="s">
        <v>235</v>
      </c>
      <c r="E28" s="21" t="s">
        <v>5244</v>
      </c>
      <c r="F28" s="21" t="s">
        <v>5308</v>
      </c>
      <c r="G28" s="20" t="s">
        <v>3926</v>
      </c>
      <c r="H28" s="21" t="s">
        <v>3927</v>
      </c>
      <c r="I28" s="21" t="s">
        <v>5309</v>
      </c>
      <c r="J28" s="21" t="s">
        <v>5310</v>
      </c>
      <c r="K28" s="40">
        <v>1</v>
      </c>
      <c r="L28" s="40">
        <v>6000</v>
      </c>
      <c r="M28" s="27">
        <v>6000</v>
      </c>
      <c r="N28" s="21" t="s">
        <v>671</v>
      </c>
    </row>
    <row r="29" spans="1:14" x14ac:dyDescent="0.25">
      <c r="A29" s="28">
        <v>27</v>
      </c>
      <c r="B29" s="56">
        <v>45814</v>
      </c>
      <c r="C29" s="21" t="s">
        <v>5307</v>
      </c>
      <c r="D29" s="57" t="s">
        <v>235</v>
      </c>
      <c r="E29" s="21" t="s">
        <v>5244</v>
      </c>
      <c r="F29" s="21" t="s">
        <v>5308</v>
      </c>
      <c r="G29" s="20" t="s">
        <v>3926</v>
      </c>
      <c r="H29" s="21" t="s">
        <v>3927</v>
      </c>
      <c r="I29" s="21" t="s">
        <v>5311</v>
      </c>
      <c r="J29" s="21" t="s">
        <v>5312</v>
      </c>
      <c r="K29" s="40">
        <v>1</v>
      </c>
      <c r="L29" s="40">
        <v>30000</v>
      </c>
      <c r="M29" s="27">
        <v>30000</v>
      </c>
      <c r="N29" s="21" t="s">
        <v>671</v>
      </c>
    </row>
    <row r="30" spans="1:14" x14ac:dyDescent="0.25">
      <c r="A30" s="28">
        <v>28</v>
      </c>
      <c r="B30" s="56">
        <v>45814</v>
      </c>
      <c r="C30" s="21" t="s">
        <v>5307</v>
      </c>
      <c r="D30" s="57" t="s">
        <v>235</v>
      </c>
      <c r="E30" s="21" t="s">
        <v>5244</v>
      </c>
      <c r="F30" s="21" t="s">
        <v>5308</v>
      </c>
      <c r="G30" s="20" t="s">
        <v>3926</v>
      </c>
      <c r="H30" s="21" t="s">
        <v>3927</v>
      </c>
      <c r="I30" s="21" t="s">
        <v>5313</v>
      </c>
      <c r="J30" s="21" t="s">
        <v>5314</v>
      </c>
      <c r="K30" s="40">
        <v>30</v>
      </c>
      <c r="L30" s="40">
        <v>800</v>
      </c>
      <c r="M30" s="27">
        <v>24000</v>
      </c>
      <c r="N30" s="21" t="s">
        <v>5315</v>
      </c>
    </row>
    <row r="31" spans="1:14" x14ac:dyDescent="0.25">
      <c r="A31" s="28">
        <v>29</v>
      </c>
      <c r="B31" s="56">
        <v>45814</v>
      </c>
      <c r="C31" s="21" t="s">
        <v>5316</v>
      </c>
      <c r="D31" s="57" t="s">
        <v>235</v>
      </c>
      <c r="E31" s="21" t="s">
        <v>5244</v>
      </c>
      <c r="F31" s="21" t="s">
        <v>5308</v>
      </c>
      <c r="G31" s="20" t="s">
        <v>3926</v>
      </c>
      <c r="H31" s="21" t="s">
        <v>3927</v>
      </c>
      <c r="I31" s="21" t="s">
        <v>5317</v>
      </c>
      <c r="J31" s="21" t="s">
        <v>5312</v>
      </c>
      <c r="K31" s="40">
        <v>1</v>
      </c>
      <c r="L31" s="40">
        <v>30000</v>
      </c>
      <c r="M31" s="27">
        <v>30000</v>
      </c>
      <c r="N31" s="21" t="s">
        <v>671</v>
      </c>
    </row>
    <row r="32" spans="1:14" x14ac:dyDescent="0.25">
      <c r="A32" s="28">
        <v>30</v>
      </c>
      <c r="B32" s="56">
        <v>45814</v>
      </c>
      <c r="C32" s="21" t="s">
        <v>5316</v>
      </c>
      <c r="D32" s="57" t="s">
        <v>235</v>
      </c>
      <c r="E32" s="21" t="s">
        <v>5244</v>
      </c>
      <c r="F32" s="21" t="s">
        <v>5308</v>
      </c>
      <c r="G32" s="20" t="s">
        <v>3926</v>
      </c>
      <c r="H32" s="21" t="s">
        <v>3927</v>
      </c>
      <c r="I32" s="21" t="s">
        <v>5318</v>
      </c>
      <c r="J32" s="21" t="s">
        <v>5314</v>
      </c>
      <c r="K32" s="40">
        <v>21</v>
      </c>
      <c r="L32" s="40">
        <v>800</v>
      </c>
      <c r="M32" s="27">
        <v>16800</v>
      </c>
      <c r="N32" s="21" t="s">
        <v>5315</v>
      </c>
    </row>
    <row r="33" spans="1:14" x14ac:dyDescent="0.25">
      <c r="A33" s="28">
        <v>31</v>
      </c>
      <c r="B33" s="56">
        <v>45713</v>
      </c>
      <c r="C33" s="21" t="s">
        <v>5319</v>
      </c>
      <c r="D33" s="57" t="s">
        <v>235</v>
      </c>
      <c r="E33" s="21" t="s">
        <v>5244</v>
      </c>
      <c r="F33" s="21" t="s">
        <v>5263</v>
      </c>
      <c r="G33" s="20" t="s">
        <v>4637</v>
      </c>
      <c r="H33" s="21" t="s">
        <v>1847</v>
      </c>
      <c r="I33" s="21" t="s">
        <v>5320</v>
      </c>
      <c r="J33" s="21" t="s">
        <v>5321</v>
      </c>
      <c r="K33" s="40">
        <v>1</v>
      </c>
      <c r="L33" s="40">
        <v>59250</v>
      </c>
      <c r="M33" s="27">
        <v>59250</v>
      </c>
      <c r="N33" s="21" t="s">
        <v>5256</v>
      </c>
    </row>
    <row r="34" spans="1:14" x14ac:dyDescent="0.25">
      <c r="A34" s="28">
        <v>32</v>
      </c>
      <c r="B34" s="56">
        <v>45713</v>
      </c>
      <c r="C34" s="21" t="s">
        <v>5322</v>
      </c>
      <c r="D34" s="57" t="s">
        <v>235</v>
      </c>
      <c r="E34" s="21" t="s">
        <v>5244</v>
      </c>
      <c r="F34" s="21" t="s">
        <v>5258</v>
      </c>
      <c r="G34" s="20" t="s">
        <v>2607</v>
      </c>
      <c r="H34" s="21" t="s">
        <v>2608</v>
      </c>
      <c r="I34" s="21" t="s">
        <v>5323</v>
      </c>
      <c r="J34" s="21" t="s">
        <v>5324</v>
      </c>
      <c r="K34" s="40">
        <v>1</v>
      </c>
      <c r="L34" s="40">
        <v>4997</v>
      </c>
      <c r="M34" s="27">
        <v>4997</v>
      </c>
      <c r="N34" s="21" t="s">
        <v>5261</v>
      </c>
    </row>
    <row r="35" spans="1:14" x14ac:dyDescent="0.25">
      <c r="A35" s="28">
        <v>33</v>
      </c>
      <c r="B35" s="56">
        <v>45727</v>
      </c>
      <c r="C35" s="21" t="s">
        <v>5325</v>
      </c>
      <c r="D35" s="57" t="s">
        <v>235</v>
      </c>
      <c r="E35" s="21" t="s">
        <v>5244</v>
      </c>
      <c r="F35" s="21" t="s">
        <v>5286</v>
      </c>
      <c r="G35" s="20" t="s">
        <v>3087</v>
      </c>
      <c r="H35" s="21" t="s">
        <v>608</v>
      </c>
      <c r="I35" s="21" t="s">
        <v>5326</v>
      </c>
      <c r="J35" s="21" t="s">
        <v>5327</v>
      </c>
      <c r="K35" s="40">
        <v>1</v>
      </c>
      <c r="L35" s="40">
        <v>4259</v>
      </c>
      <c r="M35" s="27">
        <v>4259</v>
      </c>
      <c r="N35" s="21" t="s">
        <v>5261</v>
      </c>
    </row>
    <row r="36" spans="1:14" x14ac:dyDescent="0.25">
      <c r="A36" s="28">
        <v>34</v>
      </c>
      <c r="B36" s="56">
        <v>45737</v>
      </c>
      <c r="C36" s="21" t="s">
        <v>5328</v>
      </c>
      <c r="D36" s="57" t="s">
        <v>235</v>
      </c>
      <c r="E36" s="21" t="s">
        <v>5244</v>
      </c>
      <c r="F36" s="21" t="s">
        <v>5308</v>
      </c>
      <c r="G36" s="20" t="s">
        <v>3732</v>
      </c>
      <c r="H36" s="21" t="s">
        <v>3733</v>
      </c>
      <c r="I36" s="21" t="s">
        <v>5329</v>
      </c>
      <c r="J36" s="21" t="s">
        <v>5330</v>
      </c>
      <c r="K36" s="40">
        <v>1</v>
      </c>
      <c r="L36" s="40">
        <v>645000</v>
      </c>
      <c r="M36" s="27">
        <v>645000</v>
      </c>
      <c r="N36" s="21" t="s">
        <v>5315</v>
      </c>
    </row>
    <row r="37" spans="1:14" x14ac:dyDescent="0.25">
      <c r="A37" s="28">
        <v>35</v>
      </c>
      <c r="B37" s="56">
        <v>45737</v>
      </c>
      <c r="C37" s="21" t="s">
        <v>5328</v>
      </c>
      <c r="D37" s="57" t="s">
        <v>235</v>
      </c>
      <c r="E37" s="21" t="s">
        <v>5244</v>
      </c>
      <c r="F37" s="21" t="s">
        <v>5308</v>
      </c>
      <c r="G37" s="20" t="s">
        <v>3732</v>
      </c>
      <c r="H37" s="21" t="s">
        <v>3733</v>
      </c>
      <c r="I37" s="21" t="s">
        <v>5331</v>
      </c>
      <c r="J37" s="21" t="s">
        <v>5332</v>
      </c>
      <c r="K37" s="40">
        <v>1</v>
      </c>
      <c r="L37" s="40">
        <v>488150</v>
      </c>
      <c r="M37" s="27">
        <v>488150</v>
      </c>
      <c r="N37" s="21" t="s">
        <v>5315</v>
      </c>
    </row>
    <row r="38" spans="1:14" x14ac:dyDescent="0.25">
      <c r="A38" s="28">
        <v>36</v>
      </c>
      <c r="B38" s="56">
        <v>45737</v>
      </c>
      <c r="C38" s="21" t="s">
        <v>5328</v>
      </c>
      <c r="D38" s="57" t="s">
        <v>235</v>
      </c>
      <c r="E38" s="21" t="s">
        <v>5244</v>
      </c>
      <c r="F38" s="21" t="s">
        <v>5308</v>
      </c>
      <c r="G38" s="20" t="s">
        <v>3732</v>
      </c>
      <c r="H38" s="21" t="s">
        <v>3733</v>
      </c>
      <c r="I38" s="21" t="s">
        <v>5333</v>
      </c>
      <c r="J38" s="21" t="s">
        <v>5334</v>
      </c>
      <c r="K38" s="40">
        <v>1</v>
      </c>
      <c r="L38" s="40">
        <v>1439900</v>
      </c>
      <c r="M38" s="27">
        <v>1439900</v>
      </c>
      <c r="N38" s="21" t="s">
        <v>5315</v>
      </c>
    </row>
    <row r="39" spans="1:14" x14ac:dyDescent="0.25">
      <c r="A39" s="28">
        <v>37</v>
      </c>
      <c r="B39" s="56">
        <v>45737</v>
      </c>
      <c r="C39" s="21" t="s">
        <v>5328</v>
      </c>
      <c r="D39" s="57" t="s">
        <v>235</v>
      </c>
      <c r="E39" s="21" t="s">
        <v>5244</v>
      </c>
      <c r="F39" s="21" t="s">
        <v>5308</v>
      </c>
      <c r="G39" s="20" t="s">
        <v>3732</v>
      </c>
      <c r="H39" s="21" t="s">
        <v>3733</v>
      </c>
      <c r="I39" s="21" t="s">
        <v>5335</v>
      </c>
      <c r="J39" s="21" t="s">
        <v>5336</v>
      </c>
      <c r="K39" s="40">
        <v>1</v>
      </c>
      <c r="L39" s="40">
        <v>531850</v>
      </c>
      <c r="M39" s="27">
        <v>531850</v>
      </c>
      <c r="N39" s="21" t="s">
        <v>5315</v>
      </c>
    </row>
    <row r="40" spans="1:14" x14ac:dyDescent="0.25">
      <c r="A40" s="28">
        <v>38</v>
      </c>
      <c r="B40" s="56">
        <v>45737</v>
      </c>
      <c r="C40" s="21" t="s">
        <v>5328</v>
      </c>
      <c r="D40" s="57" t="s">
        <v>235</v>
      </c>
      <c r="E40" s="21" t="s">
        <v>5244</v>
      </c>
      <c r="F40" s="21" t="s">
        <v>5308</v>
      </c>
      <c r="G40" s="20" t="s">
        <v>3732</v>
      </c>
      <c r="H40" s="21" t="s">
        <v>3733</v>
      </c>
      <c r="I40" s="21" t="s">
        <v>5337</v>
      </c>
      <c r="J40" s="21" t="s">
        <v>5338</v>
      </c>
      <c r="K40" s="40">
        <v>1</v>
      </c>
      <c r="L40" s="40">
        <v>162450</v>
      </c>
      <c r="M40" s="27">
        <v>162450</v>
      </c>
      <c r="N40" s="21" t="s">
        <v>5315</v>
      </c>
    </row>
    <row r="41" spans="1:14" x14ac:dyDescent="0.25">
      <c r="A41" s="28">
        <v>39</v>
      </c>
      <c r="B41" s="56">
        <v>45737</v>
      </c>
      <c r="C41" s="21" t="s">
        <v>5328</v>
      </c>
      <c r="D41" s="57" t="s">
        <v>235</v>
      </c>
      <c r="E41" s="21" t="s">
        <v>5244</v>
      </c>
      <c r="F41" s="21" t="s">
        <v>5308</v>
      </c>
      <c r="G41" s="20" t="s">
        <v>3732</v>
      </c>
      <c r="H41" s="21" t="s">
        <v>3733</v>
      </c>
      <c r="I41" s="21" t="s">
        <v>5339</v>
      </c>
      <c r="J41" s="21" t="s">
        <v>5340</v>
      </c>
      <c r="K41" s="40">
        <v>1</v>
      </c>
      <c r="L41" s="40">
        <v>496620</v>
      </c>
      <c r="M41" s="27">
        <v>496620</v>
      </c>
      <c r="N41" s="21" t="s">
        <v>5315</v>
      </c>
    </row>
    <row r="42" spans="1:14" x14ac:dyDescent="0.25">
      <c r="A42" s="28">
        <v>40</v>
      </c>
      <c r="B42" s="56">
        <v>45737</v>
      </c>
      <c r="C42" s="21" t="s">
        <v>5328</v>
      </c>
      <c r="D42" s="57" t="s">
        <v>235</v>
      </c>
      <c r="E42" s="21" t="s">
        <v>5244</v>
      </c>
      <c r="F42" s="21" t="s">
        <v>5308</v>
      </c>
      <c r="G42" s="20" t="s">
        <v>3732</v>
      </c>
      <c r="H42" s="21" t="s">
        <v>3733</v>
      </c>
      <c r="I42" s="21" t="s">
        <v>5341</v>
      </c>
      <c r="J42" s="21" t="s">
        <v>5342</v>
      </c>
      <c r="K42" s="40">
        <v>1</v>
      </c>
      <c r="L42" s="40">
        <v>350350</v>
      </c>
      <c r="M42" s="27">
        <v>350350</v>
      </c>
      <c r="N42" s="21" t="s">
        <v>5315</v>
      </c>
    </row>
    <row r="43" spans="1:14" x14ac:dyDescent="0.25">
      <c r="A43" s="28">
        <v>41</v>
      </c>
      <c r="B43" s="56">
        <v>45737</v>
      </c>
      <c r="C43" s="21" t="s">
        <v>5328</v>
      </c>
      <c r="D43" s="57" t="s">
        <v>235</v>
      </c>
      <c r="E43" s="21" t="s">
        <v>5244</v>
      </c>
      <c r="F43" s="21" t="s">
        <v>5308</v>
      </c>
      <c r="G43" s="20" t="s">
        <v>3732</v>
      </c>
      <c r="H43" s="21" t="s">
        <v>3733</v>
      </c>
      <c r="I43" s="21" t="s">
        <v>5343</v>
      </c>
      <c r="J43" s="21" t="s">
        <v>5344</v>
      </c>
      <c r="K43" s="40">
        <v>1</v>
      </c>
      <c r="L43" s="40">
        <v>525680</v>
      </c>
      <c r="M43" s="27">
        <v>525680</v>
      </c>
      <c r="N43" s="21" t="s">
        <v>5315</v>
      </c>
    </row>
    <row r="44" spans="1:14" x14ac:dyDescent="0.25">
      <c r="A44" s="28">
        <v>42</v>
      </c>
      <c r="B44" s="56">
        <v>45737</v>
      </c>
      <c r="C44" s="21" t="s">
        <v>5328</v>
      </c>
      <c r="D44" s="57" t="s">
        <v>235</v>
      </c>
      <c r="E44" s="21" t="s">
        <v>5244</v>
      </c>
      <c r="F44" s="21" t="s">
        <v>5308</v>
      </c>
      <c r="G44" s="20" t="s">
        <v>3732</v>
      </c>
      <c r="H44" s="21" t="s">
        <v>3733</v>
      </c>
      <c r="I44" s="21" t="s">
        <v>5345</v>
      </c>
      <c r="J44" s="21" t="s">
        <v>5346</v>
      </c>
      <c r="K44" s="40">
        <v>1</v>
      </c>
      <c r="L44" s="40">
        <v>560000</v>
      </c>
      <c r="M44" s="27">
        <v>560000</v>
      </c>
      <c r="N44" s="21" t="s">
        <v>5315</v>
      </c>
    </row>
    <row r="45" spans="1:14" x14ac:dyDescent="0.25">
      <c r="A45" s="28">
        <v>43</v>
      </c>
      <c r="B45" s="56">
        <v>45747</v>
      </c>
      <c r="C45" s="21" t="s">
        <v>618</v>
      </c>
      <c r="D45" s="57" t="s">
        <v>235</v>
      </c>
      <c r="E45" s="21" t="s">
        <v>5244</v>
      </c>
      <c r="F45" s="21" t="s">
        <v>5347</v>
      </c>
      <c r="G45" s="20" t="s">
        <v>4460</v>
      </c>
      <c r="H45" s="21" t="s">
        <v>563</v>
      </c>
      <c r="I45" s="21" t="s">
        <v>5348</v>
      </c>
      <c r="J45" s="21" t="s">
        <v>619</v>
      </c>
      <c r="K45" s="40">
        <v>1</v>
      </c>
      <c r="L45" s="40">
        <v>493000</v>
      </c>
      <c r="M45" s="27">
        <v>493000</v>
      </c>
      <c r="N45" s="21" t="s">
        <v>5256</v>
      </c>
    </row>
    <row r="46" spans="1:14" x14ac:dyDescent="0.25">
      <c r="A46" s="28">
        <v>44</v>
      </c>
      <c r="B46" s="56">
        <v>45713</v>
      </c>
      <c r="C46" s="21" t="s">
        <v>5349</v>
      </c>
      <c r="D46" s="57" t="s">
        <v>235</v>
      </c>
      <c r="E46" s="21" t="s">
        <v>5244</v>
      </c>
      <c r="F46" s="21" t="s">
        <v>5253</v>
      </c>
      <c r="G46" s="20" t="s">
        <v>4460</v>
      </c>
      <c r="H46" s="21" t="s">
        <v>563</v>
      </c>
      <c r="I46" s="21" t="s">
        <v>5350</v>
      </c>
      <c r="J46" s="21" t="s">
        <v>5351</v>
      </c>
      <c r="K46" s="40">
        <v>1</v>
      </c>
      <c r="L46" s="40">
        <v>1000</v>
      </c>
      <c r="M46" s="27">
        <v>1000</v>
      </c>
      <c r="N46" s="21" t="s">
        <v>5352</v>
      </c>
    </row>
    <row r="47" spans="1:14" x14ac:dyDescent="0.25">
      <c r="A47" s="28">
        <v>45</v>
      </c>
      <c r="B47" s="56">
        <v>45713</v>
      </c>
      <c r="C47" s="21" t="s">
        <v>5349</v>
      </c>
      <c r="D47" s="57" t="s">
        <v>235</v>
      </c>
      <c r="E47" s="21" t="s">
        <v>5244</v>
      </c>
      <c r="F47" s="21" t="s">
        <v>5253</v>
      </c>
      <c r="G47" s="20" t="s">
        <v>4460</v>
      </c>
      <c r="H47" s="21" t="s">
        <v>563</v>
      </c>
      <c r="I47" s="21" t="s">
        <v>5353</v>
      </c>
      <c r="J47" s="21" t="s">
        <v>5354</v>
      </c>
      <c r="K47" s="40">
        <v>1</v>
      </c>
      <c r="L47" s="40">
        <v>4350</v>
      </c>
      <c r="M47" s="27">
        <v>4350</v>
      </c>
      <c r="N47" s="21" t="s">
        <v>5256</v>
      </c>
    </row>
    <row r="48" spans="1:14" x14ac:dyDescent="0.25">
      <c r="A48" s="28">
        <v>46</v>
      </c>
      <c r="B48" s="56">
        <v>45713</v>
      </c>
      <c r="C48" s="21" t="s">
        <v>5349</v>
      </c>
      <c r="D48" s="57" t="s">
        <v>235</v>
      </c>
      <c r="E48" s="21" t="s">
        <v>5244</v>
      </c>
      <c r="F48" s="21" t="s">
        <v>5253</v>
      </c>
      <c r="G48" s="20" t="s">
        <v>4460</v>
      </c>
      <c r="H48" s="21" t="s">
        <v>563</v>
      </c>
      <c r="I48" s="21" t="s">
        <v>5355</v>
      </c>
      <c r="J48" s="21" t="s">
        <v>5356</v>
      </c>
      <c r="K48" s="40">
        <v>1</v>
      </c>
      <c r="L48" s="40">
        <v>9000</v>
      </c>
      <c r="M48" s="27">
        <v>9000</v>
      </c>
      <c r="N48" s="21" t="s">
        <v>5261</v>
      </c>
    </row>
    <row r="49" spans="1:14" x14ac:dyDescent="0.25">
      <c r="A49" s="28">
        <v>47</v>
      </c>
      <c r="B49" s="56">
        <v>45713</v>
      </c>
      <c r="C49" s="21" t="s">
        <v>5357</v>
      </c>
      <c r="D49" s="57" t="s">
        <v>235</v>
      </c>
      <c r="E49" s="21" t="s">
        <v>5244</v>
      </c>
      <c r="F49" s="21" t="s">
        <v>5263</v>
      </c>
      <c r="G49" s="20" t="s">
        <v>3256</v>
      </c>
      <c r="H49" s="21" t="s">
        <v>1634</v>
      </c>
      <c r="I49" s="21" t="s">
        <v>5358</v>
      </c>
      <c r="J49" s="21" t="s">
        <v>5359</v>
      </c>
      <c r="K49" s="40">
        <v>1</v>
      </c>
      <c r="L49" s="40">
        <v>24150</v>
      </c>
      <c r="M49" s="27">
        <v>24150</v>
      </c>
      <c r="N49" s="21" t="s">
        <v>5256</v>
      </c>
    </row>
    <row r="50" spans="1:14" x14ac:dyDescent="0.25">
      <c r="A50" s="28">
        <v>48</v>
      </c>
      <c r="B50" s="56">
        <v>45727</v>
      </c>
      <c r="C50" s="21" t="s">
        <v>5360</v>
      </c>
      <c r="D50" s="57" t="s">
        <v>235</v>
      </c>
      <c r="E50" s="21" t="s">
        <v>5244</v>
      </c>
      <c r="F50" s="21" t="s">
        <v>5361</v>
      </c>
      <c r="G50" s="20" t="s">
        <v>4054</v>
      </c>
      <c r="H50" s="21" t="s">
        <v>4055</v>
      </c>
      <c r="I50" s="21" t="s">
        <v>5362</v>
      </c>
      <c r="J50" s="21" t="s">
        <v>5363</v>
      </c>
      <c r="K50" s="40">
        <v>1</v>
      </c>
      <c r="L50" s="40">
        <v>8500</v>
      </c>
      <c r="M50" s="27">
        <v>8500</v>
      </c>
      <c r="N50" s="21" t="s">
        <v>5364</v>
      </c>
    </row>
    <row r="51" spans="1:14" x14ac:dyDescent="0.25">
      <c r="A51" s="28">
        <v>49</v>
      </c>
      <c r="B51" s="56">
        <v>45727</v>
      </c>
      <c r="C51" s="21" t="s">
        <v>5360</v>
      </c>
      <c r="D51" s="57" t="s">
        <v>235</v>
      </c>
      <c r="E51" s="21" t="s">
        <v>5244</v>
      </c>
      <c r="F51" s="21" t="s">
        <v>5361</v>
      </c>
      <c r="G51" s="20" t="s">
        <v>4054</v>
      </c>
      <c r="H51" s="21" t="s">
        <v>4055</v>
      </c>
      <c r="I51" s="21" t="s">
        <v>5365</v>
      </c>
      <c r="J51" s="21" t="s">
        <v>5366</v>
      </c>
      <c r="K51" s="40">
        <v>1</v>
      </c>
      <c r="L51" s="40">
        <v>7900</v>
      </c>
      <c r="M51" s="27">
        <v>7900</v>
      </c>
      <c r="N51" s="21" t="s">
        <v>5364</v>
      </c>
    </row>
    <row r="52" spans="1:14" x14ac:dyDescent="0.25">
      <c r="A52" s="28">
        <v>50</v>
      </c>
      <c r="B52" s="56">
        <v>45727</v>
      </c>
      <c r="C52" s="21" t="s">
        <v>5360</v>
      </c>
      <c r="D52" s="57" t="s">
        <v>235</v>
      </c>
      <c r="E52" s="21" t="s">
        <v>5244</v>
      </c>
      <c r="F52" s="21" t="s">
        <v>5361</v>
      </c>
      <c r="G52" s="20" t="s">
        <v>4054</v>
      </c>
      <c r="H52" s="21" t="s">
        <v>4055</v>
      </c>
      <c r="I52" s="21" t="s">
        <v>5367</v>
      </c>
      <c r="J52" s="21" t="s">
        <v>5368</v>
      </c>
      <c r="K52" s="40">
        <v>1</v>
      </c>
      <c r="L52" s="40">
        <v>11700</v>
      </c>
      <c r="M52" s="27">
        <v>11700</v>
      </c>
      <c r="N52" s="21" t="s">
        <v>5364</v>
      </c>
    </row>
    <row r="53" spans="1:14" x14ac:dyDescent="0.25">
      <c r="A53" s="28">
        <v>51</v>
      </c>
      <c r="B53" s="56">
        <v>45727</v>
      </c>
      <c r="C53" s="21" t="s">
        <v>5360</v>
      </c>
      <c r="D53" s="57" t="s">
        <v>235</v>
      </c>
      <c r="E53" s="21" t="s">
        <v>5244</v>
      </c>
      <c r="F53" s="21" t="s">
        <v>5361</v>
      </c>
      <c r="G53" s="20" t="s">
        <v>4054</v>
      </c>
      <c r="H53" s="21" t="s">
        <v>4055</v>
      </c>
      <c r="I53" s="21" t="s">
        <v>5369</v>
      </c>
      <c r="J53" s="21" t="s">
        <v>5370</v>
      </c>
      <c r="K53" s="40">
        <v>1</v>
      </c>
      <c r="L53" s="40">
        <v>21900</v>
      </c>
      <c r="M53" s="27">
        <v>21900</v>
      </c>
      <c r="N53" s="21" t="s">
        <v>5364</v>
      </c>
    </row>
    <row r="54" spans="1:14" x14ac:dyDescent="0.25">
      <c r="A54" s="28">
        <v>52</v>
      </c>
      <c r="B54" s="56">
        <v>45727</v>
      </c>
      <c r="C54" s="21" t="s">
        <v>5360</v>
      </c>
      <c r="D54" s="57" t="s">
        <v>235</v>
      </c>
      <c r="E54" s="21" t="s">
        <v>5244</v>
      </c>
      <c r="F54" s="21" t="s">
        <v>5361</v>
      </c>
      <c r="G54" s="20" t="s">
        <v>4054</v>
      </c>
      <c r="H54" s="21" t="s">
        <v>4055</v>
      </c>
      <c r="I54" s="21" t="s">
        <v>5371</v>
      </c>
      <c r="J54" s="21" t="s">
        <v>5372</v>
      </c>
      <c r="K54" s="40">
        <v>1</v>
      </c>
      <c r="L54" s="40">
        <v>15000</v>
      </c>
      <c r="M54" s="27">
        <v>15000</v>
      </c>
      <c r="N54" s="21" t="s">
        <v>5364</v>
      </c>
    </row>
    <row r="55" spans="1:14" x14ac:dyDescent="0.25">
      <c r="A55" s="28">
        <v>53</v>
      </c>
      <c r="B55" s="56">
        <v>45768</v>
      </c>
      <c r="C55" s="21" t="s">
        <v>5373</v>
      </c>
      <c r="D55" s="57" t="s">
        <v>235</v>
      </c>
      <c r="E55" s="21" t="s">
        <v>5244</v>
      </c>
      <c r="F55" s="21" t="s">
        <v>5263</v>
      </c>
      <c r="G55" s="20" t="s">
        <v>3697</v>
      </c>
      <c r="H55" s="21" t="s">
        <v>3698</v>
      </c>
      <c r="I55" s="21" t="s">
        <v>5374</v>
      </c>
      <c r="J55" s="21" t="s">
        <v>5375</v>
      </c>
      <c r="K55" s="40">
        <v>1</v>
      </c>
      <c r="L55" s="40">
        <v>2210</v>
      </c>
      <c r="M55" s="27">
        <v>2210</v>
      </c>
      <c r="N55" s="21" t="s">
        <v>5256</v>
      </c>
    </row>
    <row r="56" spans="1:14" x14ac:dyDescent="0.25">
      <c r="A56" s="28">
        <v>54</v>
      </c>
      <c r="B56" s="56">
        <v>45768</v>
      </c>
      <c r="C56" s="21" t="s">
        <v>5373</v>
      </c>
      <c r="D56" s="57" t="s">
        <v>235</v>
      </c>
      <c r="E56" s="21" t="s">
        <v>5244</v>
      </c>
      <c r="F56" s="21" t="s">
        <v>5263</v>
      </c>
      <c r="G56" s="20" t="s">
        <v>3697</v>
      </c>
      <c r="H56" s="21" t="s">
        <v>3698</v>
      </c>
      <c r="I56" s="21" t="s">
        <v>5376</v>
      </c>
      <c r="J56" s="21" t="s">
        <v>5377</v>
      </c>
      <c r="K56" s="40">
        <v>1</v>
      </c>
      <c r="L56" s="40">
        <v>60000</v>
      </c>
      <c r="M56" s="27">
        <v>60000</v>
      </c>
      <c r="N56" s="21" t="s">
        <v>5261</v>
      </c>
    </row>
    <row r="57" spans="1:14" x14ac:dyDescent="0.25">
      <c r="A57" s="28">
        <v>55</v>
      </c>
      <c r="B57" s="56">
        <v>45786</v>
      </c>
      <c r="C57" s="21" t="s">
        <v>5378</v>
      </c>
      <c r="D57" s="57" t="s">
        <v>235</v>
      </c>
      <c r="E57" s="21" t="s">
        <v>5244</v>
      </c>
      <c r="F57" s="21" t="s">
        <v>5263</v>
      </c>
      <c r="G57" s="20" t="s">
        <v>3256</v>
      </c>
      <c r="H57" s="21" t="s">
        <v>1634</v>
      </c>
      <c r="I57" s="21" t="s">
        <v>5379</v>
      </c>
      <c r="J57" s="21" t="s">
        <v>5380</v>
      </c>
      <c r="K57" s="40">
        <v>2</v>
      </c>
      <c r="L57" s="40">
        <v>9700</v>
      </c>
      <c r="M57" s="27">
        <v>19400</v>
      </c>
      <c r="N57" s="21" t="s">
        <v>5256</v>
      </c>
    </row>
    <row r="58" spans="1:14" x14ac:dyDescent="0.25">
      <c r="A58" s="28">
        <v>56</v>
      </c>
      <c r="B58" s="56">
        <v>45793</v>
      </c>
      <c r="C58" s="21" t="s">
        <v>5381</v>
      </c>
      <c r="D58" s="57" t="s">
        <v>235</v>
      </c>
      <c r="E58" s="21" t="s">
        <v>5244</v>
      </c>
      <c r="F58" s="21" t="s">
        <v>5258</v>
      </c>
      <c r="G58" s="20" t="s">
        <v>2227</v>
      </c>
      <c r="H58" s="21" t="s">
        <v>2228</v>
      </c>
      <c r="I58" s="21" t="s">
        <v>5382</v>
      </c>
      <c r="J58" s="21" t="s">
        <v>5383</v>
      </c>
      <c r="K58" s="40">
        <v>1</v>
      </c>
      <c r="L58" s="40">
        <v>260225</v>
      </c>
      <c r="M58" s="27">
        <v>260225</v>
      </c>
      <c r="N58" s="21" t="s">
        <v>5256</v>
      </c>
    </row>
    <row r="59" spans="1:14" x14ac:dyDescent="0.25">
      <c r="A59" s="28">
        <v>57</v>
      </c>
      <c r="B59" s="56">
        <v>45799</v>
      </c>
      <c r="C59" s="21" t="s">
        <v>5384</v>
      </c>
      <c r="D59" s="57" t="s">
        <v>235</v>
      </c>
      <c r="E59" s="21" t="s">
        <v>5244</v>
      </c>
      <c r="F59" s="21" t="s">
        <v>5258</v>
      </c>
      <c r="G59" s="20" t="s">
        <v>2277</v>
      </c>
      <c r="H59" s="21" t="s">
        <v>2278</v>
      </c>
      <c r="I59" s="21" t="s">
        <v>5385</v>
      </c>
      <c r="J59" s="21" t="s">
        <v>5386</v>
      </c>
      <c r="K59" s="40">
        <v>1</v>
      </c>
      <c r="L59" s="40">
        <v>7500</v>
      </c>
      <c r="M59" s="27">
        <v>7500</v>
      </c>
      <c r="N59" s="21" t="s">
        <v>5261</v>
      </c>
    </row>
    <row r="60" spans="1:14" x14ac:dyDescent="0.25">
      <c r="A60" s="28">
        <v>58</v>
      </c>
      <c r="B60" s="56">
        <v>45799</v>
      </c>
      <c r="C60" s="21" t="s">
        <v>5384</v>
      </c>
      <c r="D60" s="57" t="s">
        <v>235</v>
      </c>
      <c r="E60" s="21" t="s">
        <v>5244</v>
      </c>
      <c r="F60" s="21" t="s">
        <v>5258</v>
      </c>
      <c r="G60" s="20" t="s">
        <v>2277</v>
      </c>
      <c r="H60" s="21" t="s">
        <v>2278</v>
      </c>
      <c r="I60" s="21" t="s">
        <v>5387</v>
      </c>
      <c r="J60" s="21" t="s">
        <v>5388</v>
      </c>
      <c r="K60" s="40">
        <v>1</v>
      </c>
      <c r="L60" s="40">
        <v>9000</v>
      </c>
      <c r="M60" s="27">
        <v>9000</v>
      </c>
      <c r="N60" s="21" t="s">
        <v>5261</v>
      </c>
    </row>
    <row r="61" spans="1:14" x14ac:dyDescent="0.25">
      <c r="A61" s="28">
        <v>59</v>
      </c>
      <c r="B61" s="56">
        <v>45799</v>
      </c>
      <c r="C61" s="21" t="s">
        <v>5389</v>
      </c>
      <c r="D61" s="57" t="s">
        <v>235</v>
      </c>
      <c r="E61" s="21" t="s">
        <v>5244</v>
      </c>
      <c r="F61" s="21" t="s">
        <v>5263</v>
      </c>
      <c r="G61" s="20" t="s">
        <v>2379</v>
      </c>
      <c r="H61" s="21" t="s">
        <v>2380</v>
      </c>
      <c r="I61" s="21" t="s">
        <v>5390</v>
      </c>
      <c r="J61" s="21" t="s">
        <v>5391</v>
      </c>
      <c r="K61" s="40">
        <v>1</v>
      </c>
      <c r="L61" s="40">
        <v>68000</v>
      </c>
      <c r="M61" s="27">
        <v>68000</v>
      </c>
      <c r="N61" s="21" t="s">
        <v>5256</v>
      </c>
    </row>
    <row r="62" spans="1:14" x14ac:dyDescent="0.25">
      <c r="A62" s="28">
        <v>60</v>
      </c>
      <c r="B62" s="56">
        <v>45735</v>
      </c>
      <c r="C62" s="21" t="s">
        <v>5392</v>
      </c>
      <c r="D62" s="57" t="s">
        <v>235</v>
      </c>
      <c r="E62" s="21" t="s">
        <v>5244</v>
      </c>
      <c r="F62" s="21" t="s">
        <v>5286</v>
      </c>
      <c r="G62" s="20" t="s">
        <v>3354</v>
      </c>
      <c r="H62" s="21" t="s">
        <v>3355</v>
      </c>
      <c r="I62" s="21" t="s">
        <v>5393</v>
      </c>
      <c r="J62" s="21" t="s">
        <v>5394</v>
      </c>
      <c r="K62" s="40">
        <v>1</v>
      </c>
      <c r="L62" s="40">
        <v>96500</v>
      </c>
      <c r="M62" s="27">
        <v>96500</v>
      </c>
      <c r="N62" s="21" t="s">
        <v>5256</v>
      </c>
    </row>
    <row r="63" spans="1:14" x14ac:dyDescent="0.25">
      <c r="A63" s="28">
        <v>61</v>
      </c>
      <c r="B63" s="56">
        <v>45713</v>
      </c>
      <c r="C63" s="21" t="s">
        <v>5395</v>
      </c>
      <c r="D63" s="57" t="s">
        <v>235</v>
      </c>
      <c r="E63" s="21" t="s">
        <v>5244</v>
      </c>
      <c r="F63" s="21" t="s">
        <v>5263</v>
      </c>
      <c r="G63" s="20" t="s">
        <v>2661</v>
      </c>
      <c r="H63" s="21" t="s">
        <v>2662</v>
      </c>
      <c r="I63" s="21" t="s">
        <v>5396</v>
      </c>
      <c r="J63" s="21" t="s">
        <v>5397</v>
      </c>
      <c r="K63" s="40">
        <v>2</v>
      </c>
      <c r="L63" s="40">
        <v>11865</v>
      </c>
      <c r="M63" s="27">
        <v>23730</v>
      </c>
      <c r="N63" s="21" t="s">
        <v>5261</v>
      </c>
    </row>
    <row r="64" spans="1:14" x14ac:dyDescent="0.25">
      <c r="A64" s="28">
        <v>62</v>
      </c>
      <c r="B64" s="56">
        <v>45740</v>
      </c>
      <c r="C64" s="21" t="s">
        <v>5398</v>
      </c>
      <c r="D64" s="57" t="s">
        <v>235</v>
      </c>
      <c r="E64" s="21" t="s">
        <v>5244</v>
      </c>
      <c r="F64" s="21" t="s">
        <v>5286</v>
      </c>
      <c r="G64" s="20" t="s">
        <v>4307</v>
      </c>
      <c r="H64" s="21" t="s">
        <v>4308</v>
      </c>
      <c r="I64" s="21" t="s">
        <v>5399</v>
      </c>
      <c r="J64" s="21" t="s">
        <v>5400</v>
      </c>
      <c r="K64" s="40">
        <v>1</v>
      </c>
      <c r="L64" s="40">
        <v>16700</v>
      </c>
      <c r="M64" s="27">
        <v>16700</v>
      </c>
      <c r="N64" s="21" t="s">
        <v>5261</v>
      </c>
    </row>
    <row r="65" spans="1:14" x14ac:dyDescent="0.25">
      <c r="A65" s="28">
        <v>63</v>
      </c>
      <c r="B65" s="56">
        <v>45740</v>
      </c>
      <c r="C65" s="21" t="s">
        <v>5398</v>
      </c>
      <c r="D65" s="57" t="s">
        <v>235</v>
      </c>
      <c r="E65" s="21" t="s">
        <v>5244</v>
      </c>
      <c r="F65" s="21" t="s">
        <v>5286</v>
      </c>
      <c r="G65" s="20" t="s">
        <v>4307</v>
      </c>
      <c r="H65" s="21" t="s">
        <v>4308</v>
      </c>
      <c r="I65" s="21" t="s">
        <v>5401</v>
      </c>
      <c r="J65" s="21" t="s">
        <v>5402</v>
      </c>
      <c r="K65" s="40">
        <v>1</v>
      </c>
      <c r="L65" s="40">
        <v>11200</v>
      </c>
      <c r="M65" s="27">
        <v>11200</v>
      </c>
      <c r="N65" s="21" t="s">
        <v>5261</v>
      </c>
    </row>
    <row r="66" spans="1:14" x14ac:dyDescent="0.25">
      <c r="A66" s="28">
        <v>64</v>
      </c>
      <c r="B66" s="56">
        <v>45737</v>
      </c>
      <c r="C66" s="21" t="s">
        <v>5403</v>
      </c>
      <c r="D66" s="57" t="s">
        <v>235</v>
      </c>
      <c r="E66" s="21" t="s">
        <v>5244</v>
      </c>
      <c r="F66" s="21" t="s">
        <v>5263</v>
      </c>
      <c r="G66" s="20" t="s">
        <v>4637</v>
      </c>
      <c r="H66" s="21" t="s">
        <v>1847</v>
      </c>
      <c r="I66" s="21" t="s">
        <v>5404</v>
      </c>
      <c r="J66" s="21" t="s">
        <v>5405</v>
      </c>
      <c r="K66" s="40">
        <v>1</v>
      </c>
      <c r="L66" s="40">
        <v>24000</v>
      </c>
      <c r="M66" s="27">
        <v>24000</v>
      </c>
      <c r="N66" s="21" t="s">
        <v>5256</v>
      </c>
    </row>
    <row r="67" spans="1:14" x14ac:dyDescent="0.25">
      <c r="A67" s="28">
        <v>65</v>
      </c>
      <c r="B67" s="56">
        <v>45737</v>
      </c>
      <c r="C67" s="21" t="s">
        <v>5406</v>
      </c>
      <c r="D67" s="57" t="s">
        <v>235</v>
      </c>
      <c r="E67" s="21" t="s">
        <v>5244</v>
      </c>
      <c r="F67" s="21" t="s">
        <v>5267</v>
      </c>
      <c r="G67" s="20" t="s">
        <v>2661</v>
      </c>
      <c r="H67" s="21" t="s">
        <v>2662</v>
      </c>
      <c r="I67" s="21" t="s">
        <v>5407</v>
      </c>
      <c r="J67" s="21" t="s">
        <v>5408</v>
      </c>
      <c r="K67" s="40">
        <v>2</v>
      </c>
      <c r="L67" s="40">
        <v>650</v>
      </c>
      <c r="M67" s="27">
        <v>1300</v>
      </c>
      <c r="N67" s="21" t="s">
        <v>5409</v>
      </c>
    </row>
    <row r="68" spans="1:14" x14ac:dyDescent="0.25">
      <c r="A68" s="28">
        <v>66</v>
      </c>
      <c r="B68" s="56">
        <v>45740</v>
      </c>
      <c r="C68" s="21" t="s">
        <v>5410</v>
      </c>
      <c r="D68" s="57" t="s">
        <v>235</v>
      </c>
      <c r="E68" s="21" t="s">
        <v>5244</v>
      </c>
      <c r="F68" s="21" t="s">
        <v>5361</v>
      </c>
      <c r="G68" s="20" t="s">
        <v>4460</v>
      </c>
      <c r="H68" s="21" t="s">
        <v>563</v>
      </c>
      <c r="I68" s="21" t="s">
        <v>5411</v>
      </c>
      <c r="J68" s="21" t="s">
        <v>5412</v>
      </c>
      <c r="K68" s="40">
        <v>4</v>
      </c>
      <c r="L68" s="40">
        <v>4000</v>
      </c>
      <c r="M68" s="27">
        <v>16000</v>
      </c>
      <c r="N68" s="21" t="s">
        <v>5261</v>
      </c>
    </row>
    <row r="69" spans="1:14" x14ac:dyDescent="0.25">
      <c r="A69" s="28">
        <v>67</v>
      </c>
      <c r="B69" s="56">
        <v>45740</v>
      </c>
      <c r="C69" s="21" t="s">
        <v>5410</v>
      </c>
      <c r="D69" s="57" t="s">
        <v>235</v>
      </c>
      <c r="E69" s="21" t="s">
        <v>5244</v>
      </c>
      <c r="F69" s="21" t="s">
        <v>5361</v>
      </c>
      <c r="G69" s="20" t="s">
        <v>4460</v>
      </c>
      <c r="H69" s="21" t="s">
        <v>563</v>
      </c>
      <c r="I69" s="21" t="s">
        <v>5413</v>
      </c>
      <c r="J69" s="21" t="s">
        <v>5414</v>
      </c>
      <c r="K69" s="40">
        <v>4</v>
      </c>
      <c r="L69" s="40">
        <v>700</v>
      </c>
      <c r="M69" s="27">
        <v>2800</v>
      </c>
      <c r="N69" s="21" t="s">
        <v>5261</v>
      </c>
    </row>
    <row r="70" spans="1:14" x14ac:dyDescent="0.25">
      <c r="A70" s="28">
        <v>68</v>
      </c>
      <c r="B70" s="56">
        <v>45777</v>
      </c>
      <c r="C70" s="21" t="s">
        <v>5415</v>
      </c>
      <c r="D70" s="57" t="s">
        <v>235</v>
      </c>
      <c r="E70" s="21" t="s">
        <v>5244</v>
      </c>
      <c r="F70" s="21" t="s">
        <v>5263</v>
      </c>
      <c r="G70" s="20" t="s">
        <v>3436</v>
      </c>
      <c r="H70" s="21" t="s">
        <v>3437</v>
      </c>
      <c r="I70" s="21" t="s">
        <v>5416</v>
      </c>
      <c r="J70" s="21" t="s">
        <v>5417</v>
      </c>
      <c r="K70" s="40">
        <v>1</v>
      </c>
      <c r="L70" s="40">
        <v>10600</v>
      </c>
      <c r="M70" s="27">
        <v>10600</v>
      </c>
      <c r="N70" s="21" t="s">
        <v>5256</v>
      </c>
    </row>
    <row r="71" spans="1:14" x14ac:dyDescent="0.25">
      <c r="A71" s="28">
        <v>69</v>
      </c>
      <c r="B71" s="56">
        <v>45777</v>
      </c>
      <c r="C71" s="21" t="s">
        <v>5415</v>
      </c>
      <c r="D71" s="57" t="s">
        <v>235</v>
      </c>
      <c r="E71" s="21" t="s">
        <v>5244</v>
      </c>
      <c r="F71" s="21" t="s">
        <v>5263</v>
      </c>
      <c r="G71" s="20" t="s">
        <v>3436</v>
      </c>
      <c r="H71" s="21" t="s">
        <v>3437</v>
      </c>
      <c r="I71" s="21" t="s">
        <v>5418</v>
      </c>
      <c r="J71" s="21" t="s">
        <v>5419</v>
      </c>
      <c r="K71" s="40">
        <v>1</v>
      </c>
      <c r="L71" s="40">
        <v>10600</v>
      </c>
      <c r="M71" s="27">
        <v>10600</v>
      </c>
      <c r="N71" s="21" t="s">
        <v>5256</v>
      </c>
    </row>
    <row r="72" spans="1:14" x14ac:dyDescent="0.25">
      <c r="A72" s="28">
        <v>70</v>
      </c>
      <c r="B72" s="56">
        <v>45825</v>
      </c>
      <c r="C72" s="21" t="s">
        <v>1774</v>
      </c>
      <c r="D72" s="57" t="s">
        <v>235</v>
      </c>
      <c r="E72" s="21" t="s">
        <v>5244</v>
      </c>
      <c r="F72" s="21" t="s">
        <v>5286</v>
      </c>
      <c r="G72" s="20" t="s">
        <v>3594</v>
      </c>
      <c r="H72" s="21" t="s">
        <v>612</v>
      </c>
      <c r="I72" s="21" t="s">
        <v>5420</v>
      </c>
      <c r="J72" s="21" t="s">
        <v>1773</v>
      </c>
      <c r="K72" s="40">
        <v>1</v>
      </c>
      <c r="L72" s="40">
        <v>356507</v>
      </c>
      <c r="M72" s="27">
        <v>356507</v>
      </c>
      <c r="N72" s="21" t="s">
        <v>5256</v>
      </c>
    </row>
    <row r="73" spans="1:14" x14ac:dyDescent="0.25">
      <c r="A73" s="28">
        <v>71</v>
      </c>
      <c r="B73" s="56">
        <v>45821</v>
      </c>
      <c r="C73" s="21" t="s">
        <v>5421</v>
      </c>
      <c r="D73" s="57" t="s">
        <v>235</v>
      </c>
      <c r="E73" s="21" t="s">
        <v>5244</v>
      </c>
      <c r="F73" s="21" t="s">
        <v>5308</v>
      </c>
      <c r="G73" s="20" t="s">
        <v>4576</v>
      </c>
      <c r="H73" s="21" t="s">
        <v>4577</v>
      </c>
      <c r="I73" s="21" t="s">
        <v>5422</v>
      </c>
      <c r="J73" s="21" t="s">
        <v>5423</v>
      </c>
      <c r="K73" s="40">
        <v>1</v>
      </c>
      <c r="L73" s="40">
        <v>300000</v>
      </c>
      <c r="M73" s="27">
        <v>300000</v>
      </c>
      <c r="N73" s="21" t="s">
        <v>5261</v>
      </c>
    </row>
    <row r="74" spans="1:14" x14ac:dyDescent="0.25">
      <c r="A74" s="28">
        <v>72</v>
      </c>
      <c r="B74" s="56">
        <v>45715</v>
      </c>
      <c r="C74" s="21" t="s">
        <v>5424</v>
      </c>
      <c r="D74" s="57" t="s">
        <v>235</v>
      </c>
      <c r="E74" s="21" t="s">
        <v>5244</v>
      </c>
      <c r="F74" s="21" t="s">
        <v>5267</v>
      </c>
      <c r="G74" s="20" t="s">
        <v>1987</v>
      </c>
      <c r="H74" s="21" t="s">
        <v>1988</v>
      </c>
      <c r="I74" s="21" t="s">
        <v>5425</v>
      </c>
      <c r="J74" s="21" t="s">
        <v>5426</v>
      </c>
      <c r="K74" s="40">
        <v>1</v>
      </c>
      <c r="L74" s="40">
        <v>22000</v>
      </c>
      <c r="M74" s="27">
        <v>22000</v>
      </c>
      <c r="N74" s="21" t="s">
        <v>5256</v>
      </c>
    </row>
    <row r="75" spans="1:14" x14ac:dyDescent="0.25">
      <c r="A75" s="28">
        <v>73</v>
      </c>
      <c r="B75" s="56">
        <v>45723</v>
      </c>
      <c r="C75" s="21" t="s">
        <v>5427</v>
      </c>
      <c r="D75" s="57" t="s">
        <v>235</v>
      </c>
      <c r="E75" s="21" t="s">
        <v>5244</v>
      </c>
      <c r="F75" s="21" t="s">
        <v>5286</v>
      </c>
      <c r="G75" s="20" t="s">
        <v>2342</v>
      </c>
      <c r="H75" s="21" t="s">
        <v>2343</v>
      </c>
      <c r="I75" s="21" t="s">
        <v>5428</v>
      </c>
      <c r="J75" s="21" t="s">
        <v>5429</v>
      </c>
      <c r="K75" s="40">
        <v>1</v>
      </c>
      <c r="L75" s="40">
        <v>14922.9</v>
      </c>
      <c r="M75" s="27">
        <v>14922.9</v>
      </c>
      <c r="N75" s="21" t="s">
        <v>5261</v>
      </c>
    </row>
    <row r="76" spans="1:14" x14ac:dyDescent="0.25">
      <c r="A76" s="28">
        <v>74</v>
      </c>
      <c r="B76" s="56">
        <v>45720</v>
      </c>
      <c r="C76" s="21" t="s">
        <v>5430</v>
      </c>
      <c r="D76" s="57" t="s">
        <v>235</v>
      </c>
      <c r="E76" s="21" t="s">
        <v>5244</v>
      </c>
      <c r="F76" s="21" t="s">
        <v>5347</v>
      </c>
      <c r="G76" s="20" t="s">
        <v>4460</v>
      </c>
      <c r="H76" s="21" t="s">
        <v>563</v>
      </c>
      <c r="I76" s="21" t="s">
        <v>5431</v>
      </c>
      <c r="J76" s="21" t="s">
        <v>5432</v>
      </c>
      <c r="K76" s="40">
        <v>2</v>
      </c>
      <c r="L76" s="40">
        <v>210000</v>
      </c>
      <c r="M76" s="27">
        <v>420000</v>
      </c>
      <c r="N76" s="21" t="s">
        <v>5256</v>
      </c>
    </row>
    <row r="77" spans="1:14" x14ac:dyDescent="0.25">
      <c r="A77" s="28">
        <v>75</v>
      </c>
      <c r="B77" s="56">
        <v>45734</v>
      </c>
      <c r="C77" s="21" t="s">
        <v>5433</v>
      </c>
      <c r="D77" s="57" t="s">
        <v>235</v>
      </c>
      <c r="E77" s="21" t="s">
        <v>5244</v>
      </c>
      <c r="F77" s="21" t="s">
        <v>5263</v>
      </c>
      <c r="G77" s="20" t="s">
        <v>3697</v>
      </c>
      <c r="H77" s="21" t="s">
        <v>3698</v>
      </c>
      <c r="I77" s="21" t="s">
        <v>5434</v>
      </c>
      <c r="J77" s="21" t="s">
        <v>5435</v>
      </c>
      <c r="K77" s="40">
        <v>1</v>
      </c>
      <c r="L77" s="40">
        <v>2210</v>
      </c>
      <c r="M77" s="27">
        <v>2210</v>
      </c>
      <c r="N77" s="21" t="s">
        <v>5256</v>
      </c>
    </row>
    <row r="78" spans="1:14" x14ac:dyDescent="0.25">
      <c r="A78" s="28">
        <v>76</v>
      </c>
      <c r="B78" s="56">
        <v>45734</v>
      </c>
      <c r="C78" s="21" t="s">
        <v>5433</v>
      </c>
      <c r="D78" s="57" t="s">
        <v>235</v>
      </c>
      <c r="E78" s="21" t="s">
        <v>5244</v>
      </c>
      <c r="F78" s="21" t="s">
        <v>5263</v>
      </c>
      <c r="G78" s="20" t="s">
        <v>3697</v>
      </c>
      <c r="H78" s="21" t="s">
        <v>3698</v>
      </c>
      <c r="I78" s="21" t="s">
        <v>5436</v>
      </c>
      <c r="J78" s="21" t="s">
        <v>5437</v>
      </c>
      <c r="K78" s="40">
        <v>1</v>
      </c>
      <c r="L78" s="40">
        <v>60000</v>
      </c>
      <c r="M78" s="27">
        <v>60000</v>
      </c>
      <c r="N78" s="21" t="s">
        <v>671</v>
      </c>
    </row>
    <row r="79" spans="1:14" x14ac:dyDescent="0.25">
      <c r="A79" s="28">
        <v>77</v>
      </c>
      <c r="B79" s="56">
        <v>45736</v>
      </c>
      <c r="C79" s="21" t="s">
        <v>5438</v>
      </c>
      <c r="D79" s="57" t="s">
        <v>235</v>
      </c>
      <c r="E79" s="21" t="s">
        <v>5244</v>
      </c>
      <c r="F79" s="21" t="s">
        <v>5263</v>
      </c>
      <c r="G79" s="20" t="s">
        <v>3697</v>
      </c>
      <c r="H79" s="21" t="s">
        <v>3698</v>
      </c>
      <c r="I79" s="21" t="s">
        <v>5439</v>
      </c>
      <c r="J79" s="21" t="s">
        <v>5440</v>
      </c>
      <c r="K79" s="40">
        <v>1</v>
      </c>
      <c r="L79" s="40">
        <v>21060</v>
      </c>
      <c r="M79" s="27">
        <v>21060</v>
      </c>
      <c r="N79" s="21" t="s">
        <v>5256</v>
      </c>
    </row>
    <row r="80" spans="1:14" x14ac:dyDescent="0.25">
      <c r="A80" s="28">
        <v>78</v>
      </c>
      <c r="B80" s="56">
        <v>45720</v>
      </c>
      <c r="C80" s="21" t="s">
        <v>5441</v>
      </c>
      <c r="D80" s="57" t="s">
        <v>235</v>
      </c>
      <c r="E80" s="21" t="s">
        <v>5244</v>
      </c>
      <c r="F80" s="21" t="s">
        <v>5442</v>
      </c>
      <c r="G80" s="20" t="s">
        <v>4342</v>
      </c>
      <c r="H80" s="21" t="s">
        <v>4343</v>
      </c>
      <c r="I80" s="21" t="s">
        <v>5443</v>
      </c>
      <c r="J80" s="21" t="s">
        <v>5444</v>
      </c>
      <c r="K80" s="40">
        <v>0</v>
      </c>
      <c r="L80" s="40">
        <v>66000</v>
      </c>
      <c r="M80" s="27">
        <v>0</v>
      </c>
      <c r="N80" s="21" t="s">
        <v>5256</v>
      </c>
    </row>
    <row r="81" spans="1:14" x14ac:dyDescent="0.25">
      <c r="A81" s="28">
        <v>79</v>
      </c>
      <c r="B81" s="56">
        <v>45720</v>
      </c>
      <c r="C81" s="21" t="s">
        <v>5441</v>
      </c>
      <c r="D81" s="57" t="s">
        <v>235</v>
      </c>
      <c r="E81" s="21" t="s">
        <v>5244</v>
      </c>
      <c r="F81" s="21" t="s">
        <v>5442</v>
      </c>
      <c r="G81" s="20" t="s">
        <v>4342</v>
      </c>
      <c r="H81" s="21" t="s">
        <v>4343</v>
      </c>
      <c r="I81" s="21" t="s">
        <v>5445</v>
      </c>
      <c r="J81" s="21" t="s">
        <v>5446</v>
      </c>
      <c r="K81" s="40">
        <v>0</v>
      </c>
      <c r="L81" s="40">
        <v>95000</v>
      </c>
      <c r="M81" s="27">
        <v>0</v>
      </c>
      <c r="N81" s="21" t="s">
        <v>5256</v>
      </c>
    </row>
    <row r="82" spans="1:14" x14ac:dyDescent="0.25">
      <c r="A82" s="28">
        <v>80</v>
      </c>
      <c r="B82" s="56">
        <v>45727</v>
      </c>
      <c r="C82" s="21" t="s">
        <v>5447</v>
      </c>
      <c r="D82" s="57" t="s">
        <v>235</v>
      </c>
      <c r="E82" s="21" t="s">
        <v>5244</v>
      </c>
      <c r="F82" s="21" t="s">
        <v>5286</v>
      </c>
      <c r="G82" s="20" t="s">
        <v>4839</v>
      </c>
      <c r="H82" s="21" t="s">
        <v>1808</v>
      </c>
      <c r="I82" s="21" t="s">
        <v>5448</v>
      </c>
      <c r="J82" s="21" t="s">
        <v>5449</v>
      </c>
      <c r="K82" s="40">
        <v>1</v>
      </c>
      <c r="L82" s="40">
        <v>23000</v>
      </c>
      <c r="M82" s="27">
        <v>23000</v>
      </c>
      <c r="N82" s="21" t="s">
        <v>5261</v>
      </c>
    </row>
    <row r="83" spans="1:14" x14ac:dyDescent="0.25">
      <c r="A83" s="28">
        <v>81</v>
      </c>
      <c r="B83" s="56">
        <v>45740</v>
      </c>
      <c r="C83" s="21" t="s">
        <v>5450</v>
      </c>
      <c r="D83" s="57" t="s">
        <v>235</v>
      </c>
      <c r="E83" s="21" t="s">
        <v>5244</v>
      </c>
      <c r="F83" s="21" t="s">
        <v>5361</v>
      </c>
      <c r="G83" s="20" t="s">
        <v>4382</v>
      </c>
      <c r="H83" s="21" t="s">
        <v>1688</v>
      </c>
      <c r="I83" s="21" t="s">
        <v>5451</v>
      </c>
      <c r="J83" s="21" t="s">
        <v>5452</v>
      </c>
      <c r="K83" s="40">
        <v>2</v>
      </c>
      <c r="L83" s="40">
        <v>7950</v>
      </c>
      <c r="M83" s="27">
        <v>15900</v>
      </c>
      <c r="N83" s="21" t="s">
        <v>5261</v>
      </c>
    </row>
    <row r="84" spans="1:14" x14ac:dyDescent="0.25">
      <c r="A84" s="28">
        <v>82</v>
      </c>
      <c r="B84" s="56">
        <v>45747</v>
      </c>
      <c r="C84" s="21" t="s">
        <v>1721</v>
      </c>
      <c r="D84" s="57" t="s">
        <v>235</v>
      </c>
      <c r="E84" s="21" t="s">
        <v>5244</v>
      </c>
      <c r="F84" s="21" t="s">
        <v>5453</v>
      </c>
      <c r="G84" s="20" t="s">
        <v>2730</v>
      </c>
      <c r="H84" s="21" t="s">
        <v>643</v>
      </c>
      <c r="I84" s="21" t="s">
        <v>5454</v>
      </c>
      <c r="J84" s="21" t="s">
        <v>1720</v>
      </c>
      <c r="K84" s="40">
        <v>2</v>
      </c>
      <c r="L84" s="40">
        <v>150000</v>
      </c>
      <c r="M84" s="27">
        <v>300000</v>
      </c>
      <c r="N84" s="21" t="s">
        <v>671</v>
      </c>
    </row>
    <row r="85" spans="1:14" x14ac:dyDescent="0.25">
      <c r="A85" s="28">
        <v>83</v>
      </c>
      <c r="B85" s="56">
        <v>45747</v>
      </c>
      <c r="C85" s="21" t="s">
        <v>1721</v>
      </c>
      <c r="D85" s="57" t="s">
        <v>235</v>
      </c>
      <c r="E85" s="21" t="s">
        <v>5244</v>
      </c>
      <c r="F85" s="21" t="s">
        <v>5453</v>
      </c>
      <c r="G85" s="20" t="s">
        <v>2730</v>
      </c>
      <c r="H85" s="21" t="s">
        <v>643</v>
      </c>
      <c r="I85" s="21" t="s">
        <v>5455</v>
      </c>
      <c r="J85" s="21" t="s">
        <v>1723</v>
      </c>
      <c r="K85" s="40">
        <v>1</v>
      </c>
      <c r="L85" s="40">
        <v>188000</v>
      </c>
      <c r="M85" s="27">
        <v>188000</v>
      </c>
      <c r="N85" s="21" t="s">
        <v>671</v>
      </c>
    </row>
    <row r="86" spans="1:14" x14ac:dyDescent="0.25">
      <c r="A86" s="28">
        <v>84</v>
      </c>
      <c r="B86" s="56">
        <v>45747</v>
      </c>
      <c r="C86" s="21" t="s">
        <v>1721</v>
      </c>
      <c r="D86" s="57" t="s">
        <v>235</v>
      </c>
      <c r="E86" s="21" t="s">
        <v>5244</v>
      </c>
      <c r="F86" s="21" t="s">
        <v>5453</v>
      </c>
      <c r="G86" s="20" t="s">
        <v>2730</v>
      </c>
      <c r="H86" s="21" t="s">
        <v>643</v>
      </c>
      <c r="I86" s="21" t="s">
        <v>5456</v>
      </c>
      <c r="J86" s="21" t="s">
        <v>1724</v>
      </c>
      <c r="K86" s="40">
        <v>750</v>
      </c>
      <c r="L86" s="40">
        <v>705</v>
      </c>
      <c r="M86" s="27">
        <v>528750</v>
      </c>
      <c r="N86" s="21" t="s">
        <v>671</v>
      </c>
    </row>
    <row r="87" spans="1:14" x14ac:dyDescent="0.25">
      <c r="A87" s="28">
        <v>85</v>
      </c>
      <c r="B87" s="56">
        <v>45800</v>
      </c>
      <c r="C87" s="21" t="s">
        <v>5457</v>
      </c>
      <c r="D87" s="57" t="s">
        <v>235</v>
      </c>
      <c r="E87" s="21" t="s">
        <v>5244</v>
      </c>
      <c r="F87" s="21" t="s">
        <v>5361</v>
      </c>
      <c r="G87" s="20" t="s">
        <v>3771</v>
      </c>
      <c r="H87" s="21" t="s">
        <v>566</v>
      </c>
      <c r="I87" s="21" t="s">
        <v>5458</v>
      </c>
      <c r="J87" s="21" t="s">
        <v>5459</v>
      </c>
      <c r="K87" s="40">
        <v>1</v>
      </c>
      <c r="L87" s="40">
        <v>8800</v>
      </c>
      <c r="M87" s="27">
        <v>8800</v>
      </c>
      <c r="N87" s="21" t="s">
        <v>671</v>
      </c>
    </row>
    <row r="88" spans="1:14" x14ac:dyDescent="0.25">
      <c r="A88" s="28">
        <v>86</v>
      </c>
      <c r="B88" s="56">
        <v>45821</v>
      </c>
      <c r="C88" s="21" t="s">
        <v>5460</v>
      </c>
      <c r="D88" s="57" t="s">
        <v>235</v>
      </c>
      <c r="E88" s="21" t="s">
        <v>5244</v>
      </c>
      <c r="F88" s="21" t="s">
        <v>5361</v>
      </c>
      <c r="G88" s="20" t="s">
        <v>2192</v>
      </c>
      <c r="H88" s="21" t="s">
        <v>2193</v>
      </c>
      <c r="I88" s="21" t="s">
        <v>5461</v>
      </c>
      <c r="J88" s="21" t="s">
        <v>5462</v>
      </c>
      <c r="K88" s="40">
        <v>1</v>
      </c>
      <c r="L88" s="40">
        <v>22126</v>
      </c>
      <c r="M88" s="27">
        <v>22126</v>
      </c>
      <c r="N88" s="21" t="s">
        <v>5364</v>
      </c>
    </row>
    <row r="89" spans="1:14" x14ac:dyDescent="0.25">
      <c r="A89" s="28">
        <v>87</v>
      </c>
      <c r="B89" s="56">
        <v>45821</v>
      </c>
      <c r="C89" s="21" t="s">
        <v>5460</v>
      </c>
      <c r="D89" s="57" t="s">
        <v>235</v>
      </c>
      <c r="E89" s="21" t="s">
        <v>5244</v>
      </c>
      <c r="F89" s="21" t="s">
        <v>5361</v>
      </c>
      <c r="G89" s="20" t="s">
        <v>2192</v>
      </c>
      <c r="H89" s="21" t="s">
        <v>2193</v>
      </c>
      <c r="I89" s="21" t="s">
        <v>5463</v>
      </c>
      <c r="J89" s="21" t="s">
        <v>5464</v>
      </c>
      <c r="K89" s="40">
        <v>5</v>
      </c>
      <c r="L89" s="40">
        <v>9546</v>
      </c>
      <c r="M89" s="27">
        <v>47730</v>
      </c>
      <c r="N89" s="21" t="s">
        <v>5364</v>
      </c>
    </row>
    <row r="90" spans="1:14" x14ac:dyDescent="0.25">
      <c r="A90" s="28">
        <v>88</v>
      </c>
      <c r="B90" s="56">
        <v>45821</v>
      </c>
      <c r="C90" s="21" t="s">
        <v>5465</v>
      </c>
      <c r="D90" s="57" t="s">
        <v>235</v>
      </c>
      <c r="E90" s="21" t="s">
        <v>5244</v>
      </c>
      <c r="F90" s="21" t="s">
        <v>5361</v>
      </c>
      <c r="G90" s="20" t="s">
        <v>2022</v>
      </c>
      <c r="H90" s="21" t="s">
        <v>2023</v>
      </c>
      <c r="I90" s="21" t="s">
        <v>5466</v>
      </c>
      <c r="J90" s="21" t="s">
        <v>5467</v>
      </c>
      <c r="K90" s="40">
        <v>0</v>
      </c>
      <c r="L90" s="40">
        <v>10286</v>
      </c>
      <c r="M90" s="27">
        <v>0</v>
      </c>
      <c r="N90" s="21" t="s">
        <v>5364</v>
      </c>
    </row>
    <row r="91" spans="1:14" x14ac:dyDescent="0.25">
      <c r="A91" s="28">
        <v>89</v>
      </c>
      <c r="B91" s="56">
        <v>45701</v>
      </c>
      <c r="C91" s="21" t="s">
        <v>5468</v>
      </c>
      <c r="D91" s="57" t="s">
        <v>235</v>
      </c>
      <c r="E91" s="21" t="s">
        <v>5244</v>
      </c>
      <c r="F91" s="21" t="s">
        <v>5263</v>
      </c>
      <c r="G91" s="20" t="s">
        <v>3211</v>
      </c>
      <c r="H91" s="21" t="s">
        <v>3212</v>
      </c>
      <c r="I91" s="21" t="s">
        <v>5469</v>
      </c>
      <c r="J91" s="21" t="s">
        <v>5470</v>
      </c>
      <c r="K91" s="40">
        <v>1</v>
      </c>
      <c r="L91" s="40">
        <v>2435.69</v>
      </c>
      <c r="M91" s="27">
        <v>2435.69</v>
      </c>
      <c r="N91" s="21" t="s">
        <v>5256</v>
      </c>
    </row>
    <row r="92" spans="1:14" x14ac:dyDescent="0.25">
      <c r="A92" s="28">
        <v>90</v>
      </c>
      <c r="B92" s="56">
        <v>45701</v>
      </c>
      <c r="C92" s="21" t="s">
        <v>5468</v>
      </c>
      <c r="D92" s="57" t="s">
        <v>235</v>
      </c>
      <c r="E92" s="21" t="s">
        <v>5244</v>
      </c>
      <c r="F92" s="21" t="s">
        <v>5263</v>
      </c>
      <c r="G92" s="20" t="s">
        <v>3211</v>
      </c>
      <c r="H92" s="21" t="s">
        <v>3212</v>
      </c>
      <c r="I92" s="21" t="s">
        <v>5471</v>
      </c>
      <c r="J92" s="21" t="s">
        <v>5472</v>
      </c>
      <c r="K92" s="40">
        <v>1</v>
      </c>
      <c r="L92" s="40">
        <v>12665.58</v>
      </c>
      <c r="M92" s="27">
        <v>12665.58</v>
      </c>
      <c r="N92" s="21" t="s">
        <v>5256</v>
      </c>
    </row>
    <row r="93" spans="1:14" x14ac:dyDescent="0.25">
      <c r="A93" s="28">
        <v>91</v>
      </c>
      <c r="B93" s="56">
        <v>45701</v>
      </c>
      <c r="C93" s="21" t="s">
        <v>5468</v>
      </c>
      <c r="D93" s="57" t="s">
        <v>235</v>
      </c>
      <c r="E93" s="21" t="s">
        <v>5244</v>
      </c>
      <c r="F93" s="21" t="s">
        <v>5263</v>
      </c>
      <c r="G93" s="20" t="s">
        <v>3211</v>
      </c>
      <c r="H93" s="21" t="s">
        <v>3212</v>
      </c>
      <c r="I93" s="21" t="s">
        <v>5473</v>
      </c>
      <c r="J93" s="21" t="s">
        <v>5474</v>
      </c>
      <c r="K93" s="40">
        <v>1</v>
      </c>
      <c r="L93" s="40">
        <v>70001.7</v>
      </c>
      <c r="M93" s="27">
        <v>70001.7</v>
      </c>
      <c r="N93" s="21" t="s">
        <v>5256</v>
      </c>
    </row>
    <row r="94" spans="1:14" x14ac:dyDescent="0.25">
      <c r="A94" s="28">
        <v>92</v>
      </c>
      <c r="B94" s="56">
        <v>45684</v>
      </c>
      <c r="C94" s="21" t="s">
        <v>5475</v>
      </c>
      <c r="D94" s="57" t="s">
        <v>235</v>
      </c>
      <c r="E94" s="21" t="s">
        <v>5244</v>
      </c>
      <c r="F94" s="21" t="s">
        <v>5258</v>
      </c>
      <c r="G94" s="20" t="s">
        <v>3228</v>
      </c>
      <c r="H94" s="21" t="s">
        <v>1905</v>
      </c>
      <c r="I94" s="21" t="s">
        <v>5476</v>
      </c>
      <c r="J94" s="21" t="s">
        <v>5477</v>
      </c>
      <c r="K94" s="40">
        <v>10</v>
      </c>
      <c r="L94" s="40">
        <v>520</v>
      </c>
      <c r="M94" s="27">
        <v>5200</v>
      </c>
      <c r="N94" s="21" t="s">
        <v>5261</v>
      </c>
    </row>
    <row r="95" spans="1:14" x14ac:dyDescent="0.25">
      <c r="A95" s="28">
        <v>93</v>
      </c>
      <c r="B95" s="56">
        <v>45737</v>
      </c>
      <c r="C95" s="21" t="s">
        <v>5478</v>
      </c>
      <c r="D95" s="57" t="s">
        <v>235</v>
      </c>
      <c r="E95" s="21" t="s">
        <v>5244</v>
      </c>
      <c r="F95" s="21" t="s">
        <v>5258</v>
      </c>
      <c r="G95" s="20" t="s">
        <v>3092</v>
      </c>
      <c r="H95" s="21" t="s">
        <v>3093</v>
      </c>
      <c r="I95" s="21" t="s">
        <v>5479</v>
      </c>
      <c r="J95" s="21" t="s">
        <v>5480</v>
      </c>
      <c r="K95" s="40">
        <v>20</v>
      </c>
      <c r="L95" s="40">
        <v>45</v>
      </c>
      <c r="M95" s="27">
        <v>900</v>
      </c>
      <c r="N95" s="21" t="s">
        <v>5481</v>
      </c>
    </row>
    <row r="96" spans="1:14" x14ac:dyDescent="0.25">
      <c r="A96" s="28">
        <v>94</v>
      </c>
      <c r="B96" s="56">
        <v>45737</v>
      </c>
      <c r="C96" s="21" t="s">
        <v>5478</v>
      </c>
      <c r="D96" s="57" t="s">
        <v>235</v>
      </c>
      <c r="E96" s="21" t="s">
        <v>5244</v>
      </c>
      <c r="F96" s="21" t="s">
        <v>5258</v>
      </c>
      <c r="G96" s="20" t="s">
        <v>3092</v>
      </c>
      <c r="H96" s="21" t="s">
        <v>3093</v>
      </c>
      <c r="I96" s="21" t="s">
        <v>5482</v>
      </c>
      <c r="J96" s="21" t="s">
        <v>5483</v>
      </c>
      <c r="K96" s="40">
        <v>20</v>
      </c>
      <c r="L96" s="40">
        <v>45</v>
      </c>
      <c r="M96" s="27">
        <v>900</v>
      </c>
      <c r="N96" s="21" t="s">
        <v>5481</v>
      </c>
    </row>
    <row r="97" spans="1:14" x14ac:dyDescent="0.25">
      <c r="A97" s="28">
        <v>95</v>
      </c>
      <c r="B97" s="56">
        <v>45734</v>
      </c>
      <c r="C97" s="21" t="s">
        <v>5484</v>
      </c>
      <c r="D97" s="57" t="s">
        <v>235</v>
      </c>
      <c r="E97" s="21" t="s">
        <v>5244</v>
      </c>
      <c r="F97" s="21" t="s">
        <v>5258</v>
      </c>
      <c r="G97" s="20" t="s">
        <v>3393</v>
      </c>
      <c r="H97" s="21" t="s">
        <v>3394</v>
      </c>
      <c r="I97" s="21" t="s">
        <v>5485</v>
      </c>
      <c r="J97" s="21" t="s">
        <v>5486</v>
      </c>
      <c r="K97" s="40">
        <v>2</v>
      </c>
      <c r="L97" s="40">
        <v>168800</v>
      </c>
      <c r="M97" s="27">
        <v>337600</v>
      </c>
      <c r="N97" s="21" t="s">
        <v>5261</v>
      </c>
    </row>
    <row r="98" spans="1:14" x14ac:dyDescent="0.25">
      <c r="A98" s="28">
        <v>96</v>
      </c>
      <c r="B98" s="56">
        <v>45734</v>
      </c>
      <c r="C98" s="21" t="s">
        <v>5484</v>
      </c>
      <c r="D98" s="57" t="s">
        <v>235</v>
      </c>
      <c r="E98" s="21" t="s">
        <v>5244</v>
      </c>
      <c r="F98" s="21" t="s">
        <v>5258</v>
      </c>
      <c r="G98" s="20" t="s">
        <v>3393</v>
      </c>
      <c r="H98" s="21" t="s">
        <v>3394</v>
      </c>
      <c r="I98" s="21" t="s">
        <v>5487</v>
      </c>
      <c r="J98" s="21" t="s">
        <v>5488</v>
      </c>
      <c r="K98" s="40">
        <v>3</v>
      </c>
      <c r="L98" s="40">
        <v>88400</v>
      </c>
      <c r="M98" s="27">
        <v>265200</v>
      </c>
      <c r="N98" s="21" t="s">
        <v>5261</v>
      </c>
    </row>
    <row r="99" spans="1:14" x14ac:dyDescent="0.25">
      <c r="A99" s="28">
        <v>97</v>
      </c>
      <c r="B99" s="56">
        <v>45734</v>
      </c>
      <c r="C99" s="21" t="s">
        <v>5484</v>
      </c>
      <c r="D99" s="57" t="s">
        <v>235</v>
      </c>
      <c r="E99" s="21" t="s">
        <v>5244</v>
      </c>
      <c r="F99" s="21" t="s">
        <v>5258</v>
      </c>
      <c r="G99" s="20" t="s">
        <v>3393</v>
      </c>
      <c r="H99" s="21" t="s">
        <v>3394</v>
      </c>
      <c r="I99" s="21" t="s">
        <v>5489</v>
      </c>
      <c r="J99" s="21" t="s">
        <v>5490</v>
      </c>
      <c r="K99" s="40">
        <v>26</v>
      </c>
      <c r="L99" s="40">
        <v>68000</v>
      </c>
      <c r="M99" s="27">
        <v>1768000</v>
      </c>
      <c r="N99" s="21" t="s">
        <v>5261</v>
      </c>
    </row>
    <row r="100" spans="1:14" x14ac:dyDescent="0.25">
      <c r="A100" s="28">
        <v>98</v>
      </c>
      <c r="B100" s="56">
        <v>45734</v>
      </c>
      <c r="C100" s="21" t="s">
        <v>5484</v>
      </c>
      <c r="D100" s="57" t="s">
        <v>235</v>
      </c>
      <c r="E100" s="21" t="s">
        <v>5244</v>
      </c>
      <c r="F100" s="21" t="s">
        <v>5258</v>
      </c>
      <c r="G100" s="20" t="s">
        <v>3393</v>
      </c>
      <c r="H100" s="21" t="s">
        <v>3394</v>
      </c>
      <c r="I100" s="21" t="s">
        <v>5491</v>
      </c>
      <c r="J100" s="21" t="s">
        <v>5492</v>
      </c>
      <c r="K100" s="40">
        <v>1</v>
      </c>
      <c r="L100" s="40">
        <v>120800</v>
      </c>
      <c r="M100" s="27">
        <v>120800</v>
      </c>
      <c r="N100" s="21" t="s">
        <v>5261</v>
      </c>
    </row>
    <row r="101" spans="1:14" x14ac:dyDescent="0.25">
      <c r="A101" s="28">
        <v>99</v>
      </c>
      <c r="B101" s="56">
        <v>45734</v>
      </c>
      <c r="C101" s="21" t="s">
        <v>5484</v>
      </c>
      <c r="D101" s="57" t="s">
        <v>235</v>
      </c>
      <c r="E101" s="21" t="s">
        <v>5244</v>
      </c>
      <c r="F101" s="21" t="s">
        <v>5258</v>
      </c>
      <c r="G101" s="20" t="s">
        <v>3393</v>
      </c>
      <c r="H101" s="21" t="s">
        <v>3394</v>
      </c>
      <c r="I101" s="21" t="s">
        <v>5493</v>
      </c>
      <c r="J101" s="21" t="s">
        <v>5494</v>
      </c>
      <c r="K101" s="40">
        <v>1</v>
      </c>
      <c r="L101" s="40">
        <v>96200</v>
      </c>
      <c r="M101" s="27">
        <v>96200</v>
      </c>
      <c r="N101" s="21" t="s">
        <v>5261</v>
      </c>
    </row>
    <row r="102" spans="1:14" x14ac:dyDescent="0.25">
      <c r="A102" s="28">
        <v>100</v>
      </c>
      <c r="B102" s="56">
        <v>45744</v>
      </c>
      <c r="C102" s="21" t="s">
        <v>5495</v>
      </c>
      <c r="D102" s="57" t="s">
        <v>235</v>
      </c>
      <c r="E102" s="21" t="s">
        <v>5244</v>
      </c>
      <c r="F102" s="21" t="s">
        <v>5263</v>
      </c>
      <c r="G102" s="20" t="s">
        <v>3354</v>
      </c>
      <c r="H102" s="21" t="s">
        <v>3355</v>
      </c>
      <c r="I102" s="21" t="s">
        <v>5496</v>
      </c>
      <c r="J102" s="21" t="s">
        <v>5497</v>
      </c>
      <c r="K102" s="40">
        <v>2</v>
      </c>
      <c r="L102" s="40">
        <v>371458</v>
      </c>
      <c r="M102" s="27">
        <v>742916</v>
      </c>
      <c r="N102" s="21" t="s">
        <v>5256</v>
      </c>
    </row>
    <row r="103" spans="1:14" x14ac:dyDescent="0.25">
      <c r="A103" s="28">
        <v>101</v>
      </c>
      <c r="B103" s="56">
        <v>45744</v>
      </c>
      <c r="C103" s="21" t="s">
        <v>5498</v>
      </c>
      <c r="D103" s="57" t="s">
        <v>235</v>
      </c>
      <c r="E103" s="21" t="s">
        <v>5244</v>
      </c>
      <c r="F103" s="21" t="s">
        <v>5267</v>
      </c>
      <c r="G103" s="20" t="s">
        <v>3732</v>
      </c>
      <c r="H103" s="21" t="s">
        <v>3733</v>
      </c>
      <c r="I103" s="21" t="s">
        <v>5499</v>
      </c>
      <c r="J103" s="21" t="s">
        <v>5346</v>
      </c>
      <c r="K103" s="40">
        <v>1</v>
      </c>
      <c r="L103" s="40">
        <v>98000</v>
      </c>
      <c r="M103" s="27">
        <v>98000</v>
      </c>
      <c r="N103" s="21" t="s">
        <v>5315</v>
      </c>
    </row>
    <row r="104" spans="1:14" x14ac:dyDescent="0.25">
      <c r="A104" s="28">
        <v>102</v>
      </c>
      <c r="B104" s="56">
        <v>45744</v>
      </c>
      <c r="C104" s="21" t="s">
        <v>5498</v>
      </c>
      <c r="D104" s="57" t="s">
        <v>235</v>
      </c>
      <c r="E104" s="21" t="s">
        <v>5244</v>
      </c>
      <c r="F104" s="21" t="s">
        <v>5267</v>
      </c>
      <c r="G104" s="20" t="s">
        <v>3732</v>
      </c>
      <c r="H104" s="21" t="s">
        <v>3733</v>
      </c>
      <c r="I104" s="21" t="s">
        <v>5500</v>
      </c>
      <c r="J104" s="21" t="s">
        <v>5501</v>
      </c>
      <c r="K104" s="40">
        <v>1</v>
      </c>
      <c r="L104" s="40">
        <v>111600</v>
      </c>
      <c r="M104" s="27">
        <v>111600</v>
      </c>
      <c r="N104" s="21" t="s">
        <v>5315</v>
      </c>
    </row>
    <row r="105" spans="1:14" x14ac:dyDescent="0.25">
      <c r="A105" s="28">
        <v>103</v>
      </c>
      <c r="B105" s="56">
        <v>45744</v>
      </c>
      <c r="C105" s="21" t="s">
        <v>5498</v>
      </c>
      <c r="D105" s="57" t="s">
        <v>235</v>
      </c>
      <c r="E105" s="21" t="s">
        <v>5244</v>
      </c>
      <c r="F105" s="21" t="s">
        <v>5267</v>
      </c>
      <c r="G105" s="20" t="s">
        <v>3732</v>
      </c>
      <c r="H105" s="21" t="s">
        <v>3733</v>
      </c>
      <c r="I105" s="21" t="s">
        <v>5502</v>
      </c>
      <c r="J105" s="21" t="s">
        <v>5503</v>
      </c>
      <c r="K105" s="40">
        <v>1</v>
      </c>
      <c r="L105" s="40">
        <v>30050</v>
      </c>
      <c r="M105" s="27">
        <v>30050</v>
      </c>
      <c r="N105" s="21" t="s">
        <v>5315</v>
      </c>
    </row>
    <row r="106" spans="1:14" x14ac:dyDescent="0.25">
      <c r="A106" s="28">
        <v>104</v>
      </c>
      <c r="B106" s="56">
        <v>45744</v>
      </c>
      <c r="C106" s="21" t="s">
        <v>5498</v>
      </c>
      <c r="D106" s="57" t="s">
        <v>235</v>
      </c>
      <c r="E106" s="21" t="s">
        <v>5244</v>
      </c>
      <c r="F106" s="21" t="s">
        <v>5267</v>
      </c>
      <c r="G106" s="20" t="s">
        <v>3732</v>
      </c>
      <c r="H106" s="21" t="s">
        <v>3733</v>
      </c>
      <c r="I106" s="21" t="s">
        <v>5504</v>
      </c>
      <c r="J106" s="21" t="s">
        <v>5505</v>
      </c>
      <c r="K106" s="40">
        <v>1</v>
      </c>
      <c r="L106" s="40">
        <v>54980</v>
      </c>
      <c r="M106" s="27">
        <v>54980</v>
      </c>
      <c r="N106" s="21" t="s">
        <v>5315</v>
      </c>
    </row>
    <row r="107" spans="1:14" x14ac:dyDescent="0.25">
      <c r="A107" s="28">
        <v>105</v>
      </c>
      <c r="B107" s="56">
        <v>45744</v>
      </c>
      <c r="C107" s="21" t="s">
        <v>5498</v>
      </c>
      <c r="D107" s="57" t="s">
        <v>235</v>
      </c>
      <c r="E107" s="21" t="s">
        <v>5244</v>
      </c>
      <c r="F107" s="21" t="s">
        <v>5267</v>
      </c>
      <c r="G107" s="20" t="s">
        <v>3732</v>
      </c>
      <c r="H107" s="21" t="s">
        <v>3733</v>
      </c>
      <c r="I107" s="21" t="s">
        <v>5506</v>
      </c>
      <c r="J107" s="21" t="s">
        <v>5507</v>
      </c>
      <c r="K107" s="40">
        <v>1</v>
      </c>
      <c r="L107" s="40">
        <v>66050</v>
      </c>
      <c r="M107" s="27">
        <v>66050</v>
      </c>
      <c r="N107" s="21" t="s">
        <v>5315</v>
      </c>
    </row>
    <row r="108" spans="1:14" x14ac:dyDescent="0.25">
      <c r="A108" s="28">
        <v>106</v>
      </c>
      <c r="B108" s="56">
        <v>45744</v>
      </c>
      <c r="C108" s="21" t="s">
        <v>5498</v>
      </c>
      <c r="D108" s="57" t="s">
        <v>235</v>
      </c>
      <c r="E108" s="21" t="s">
        <v>5244</v>
      </c>
      <c r="F108" s="21" t="s">
        <v>5267</v>
      </c>
      <c r="G108" s="20" t="s">
        <v>3732</v>
      </c>
      <c r="H108" s="21" t="s">
        <v>3733</v>
      </c>
      <c r="I108" s="21" t="s">
        <v>5508</v>
      </c>
      <c r="J108" s="21" t="s">
        <v>5509</v>
      </c>
      <c r="K108" s="40">
        <v>1</v>
      </c>
      <c r="L108" s="40">
        <v>53980</v>
      </c>
      <c r="M108" s="27">
        <v>53980</v>
      </c>
      <c r="N108" s="21" t="s">
        <v>5315</v>
      </c>
    </row>
    <row r="109" spans="1:14" x14ac:dyDescent="0.25">
      <c r="A109" s="28">
        <v>107</v>
      </c>
      <c r="B109" s="56">
        <v>45744</v>
      </c>
      <c r="C109" s="21" t="s">
        <v>5498</v>
      </c>
      <c r="D109" s="57" t="s">
        <v>235</v>
      </c>
      <c r="E109" s="21" t="s">
        <v>5244</v>
      </c>
      <c r="F109" s="21" t="s">
        <v>5267</v>
      </c>
      <c r="G109" s="20" t="s">
        <v>3732</v>
      </c>
      <c r="H109" s="21" t="s">
        <v>3733</v>
      </c>
      <c r="I109" s="21" t="s">
        <v>5510</v>
      </c>
      <c r="J109" s="21" t="s">
        <v>5511</v>
      </c>
      <c r="K109" s="40">
        <v>1</v>
      </c>
      <c r="L109" s="40">
        <v>83340</v>
      </c>
      <c r="M109" s="27">
        <v>83340</v>
      </c>
      <c r="N109" s="21" t="s">
        <v>5315</v>
      </c>
    </row>
    <row r="110" spans="1:14" x14ac:dyDescent="0.25">
      <c r="A110" s="28">
        <v>108</v>
      </c>
      <c r="B110" s="56">
        <v>45723</v>
      </c>
      <c r="C110" s="21" t="s">
        <v>424</v>
      </c>
      <c r="D110" s="57" t="s">
        <v>235</v>
      </c>
      <c r="E110" s="21" t="s">
        <v>5244</v>
      </c>
      <c r="F110" s="21" t="s">
        <v>5286</v>
      </c>
      <c r="G110" s="20" t="s">
        <v>3744</v>
      </c>
      <c r="H110" s="21" t="s">
        <v>601</v>
      </c>
      <c r="I110" s="21" t="s">
        <v>5512</v>
      </c>
      <c r="J110" s="21" t="s">
        <v>428</v>
      </c>
      <c r="K110" s="40">
        <v>1</v>
      </c>
      <c r="L110" s="40">
        <v>1190000</v>
      </c>
      <c r="M110" s="27">
        <v>1190000</v>
      </c>
      <c r="N110" s="21" t="s">
        <v>5261</v>
      </c>
    </row>
    <row r="111" spans="1:14" x14ac:dyDescent="0.25">
      <c r="A111" s="28">
        <v>109</v>
      </c>
      <c r="B111" s="56">
        <v>45713</v>
      </c>
      <c r="C111" s="21" t="s">
        <v>5513</v>
      </c>
      <c r="D111" s="57" t="s">
        <v>235</v>
      </c>
      <c r="E111" s="21" t="s">
        <v>5244</v>
      </c>
      <c r="F111" s="21" t="s">
        <v>5267</v>
      </c>
      <c r="G111" s="20" t="s">
        <v>1987</v>
      </c>
      <c r="H111" s="21" t="s">
        <v>1988</v>
      </c>
      <c r="I111" s="21" t="s">
        <v>5514</v>
      </c>
      <c r="J111" s="21" t="s">
        <v>5515</v>
      </c>
      <c r="K111" s="40">
        <v>1</v>
      </c>
      <c r="L111" s="40">
        <v>24000</v>
      </c>
      <c r="M111" s="27">
        <v>24000</v>
      </c>
      <c r="N111" s="21" t="s">
        <v>5256</v>
      </c>
    </row>
    <row r="112" spans="1:14" x14ac:dyDescent="0.25">
      <c r="A112" s="28">
        <v>110</v>
      </c>
      <c r="B112" s="56">
        <v>45714</v>
      </c>
      <c r="C112" s="21" t="s">
        <v>587</v>
      </c>
      <c r="D112" s="57" t="s">
        <v>235</v>
      </c>
      <c r="E112" s="21" t="s">
        <v>5244</v>
      </c>
      <c r="F112" s="21" t="s">
        <v>5516</v>
      </c>
      <c r="G112" s="20" t="s">
        <v>4257</v>
      </c>
      <c r="H112" s="21" t="s">
        <v>579</v>
      </c>
      <c r="I112" s="21" t="s">
        <v>5517</v>
      </c>
      <c r="J112" s="21" t="s">
        <v>590</v>
      </c>
      <c r="K112" s="40">
        <v>1</v>
      </c>
      <c r="L112" s="40">
        <v>300000</v>
      </c>
      <c r="M112" s="27">
        <v>300000</v>
      </c>
      <c r="N112" s="21" t="s">
        <v>5256</v>
      </c>
    </row>
    <row r="113" spans="1:14" x14ac:dyDescent="0.25">
      <c r="A113" s="28">
        <v>111</v>
      </c>
      <c r="B113" s="56">
        <v>45714</v>
      </c>
      <c r="C113" s="21" t="s">
        <v>587</v>
      </c>
      <c r="D113" s="57" t="s">
        <v>235</v>
      </c>
      <c r="E113" s="21" t="s">
        <v>5244</v>
      </c>
      <c r="F113" s="21" t="s">
        <v>5516</v>
      </c>
      <c r="G113" s="20" t="s">
        <v>4257</v>
      </c>
      <c r="H113" s="21" t="s">
        <v>579</v>
      </c>
      <c r="I113" s="21" t="s">
        <v>5518</v>
      </c>
      <c r="J113" s="21" t="s">
        <v>588</v>
      </c>
      <c r="K113" s="40">
        <v>1</v>
      </c>
      <c r="L113" s="40">
        <v>340000</v>
      </c>
      <c r="M113" s="27">
        <v>340000</v>
      </c>
      <c r="N113" s="21" t="s">
        <v>5256</v>
      </c>
    </row>
    <row r="114" spans="1:14" x14ac:dyDescent="0.25">
      <c r="A114" s="28">
        <v>112</v>
      </c>
      <c r="B114" s="56">
        <v>45714</v>
      </c>
      <c r="C114" s="21" t="s">
        <v>587</v>
      </c>
      <c r="D114" s="57" t="s">
        <v>235</v>
      </c>
      <c r="E114" s="21" t="s">
        <v>5244</v>
      </c>
      <c r="F114" s="21" t="s">
        <v>5516</v>
      </c>
      <c r="G114" s="20" t="s">
        <v>4257</v>
      </c>
      <c r="H114" s="21" t="s">
        <v>579</v>
      </c>
      <c r="I114" s="21" t="s">
        <v>5519</v>
      </c>
      <c r="J114" s="21" t="s">
        <v>591</v>
      </c>
      <c r="K114" s="40">
        <v>1</v>
      </c>
      <c r="L114" s="40">
        <v>340000</v>
      </c>
      <c r="M114" s="27">
        <v>340000</v>
      </c>
      <c r="N114" s="21" t="s">
        <v>5256</v>
      </c>
    </row>
    <row r="115" spans="1:14" x14ac:dyDescent="0.25">
      <c r="A115" s="28">
        <v>113</v>
      </c>
      <c r="B115" s="56">
        <v>45723</v>
      </c>
      <c r="C115" s="21" t="s">
        <v>5520</v>
      </c>
      <c r="D115" s="57" t="s">
        <v>235</v>
      </c>
      <c r="E115" s="21" t="s">
        <v>5244</v>
      </c>
      <c r="F115" s="21" t="s">
        <v>5286</v>
      </c>
      <c r="G115" s="20" t="s">
        <v>3087</v>
      </c>
      <c r="H115" s="21" t="s">
        <v>608</v>
      </c>
      <c r="I115" s="21" t="s">
        <v>5521</v>
      </c>
      <c r="J115" s="21" t="s">
        <v>5522</v>
      </c>
      <c r="K115" s="40">
        <v>2</v>
      </c>
      <c r="L115" s="40">
        <v>5412.6</v>
      </c>
      <c r="M115" s="27">
        <v>10825.2</v>
      </c>
      <c r="N115" s="21" t="s">
        <v>5261</v>
      </c>
    </row>
    <row r="116" spans="1:14" x14ac:dyDescent="0.25">
      <c r="A116" s="28">
        <v>114</v>
      </c>
      <c r="B116" s="56">
        <v>45691</v>
      </c>
      <c r="C116" s="21" t="s">
        <v>5523</v>
      </c>
      <c r="D116" s="57" t="s">
        <v>235</v>
      </c>
      <c r="E116" s="21" t="s">
        <v>5244</v>
      </c>
      <c r="F116" s="21" t="s">
        <v>5245</v>
      </c>
      <c r="G116" s="20" t="s">
        <v>4444</v>
      </c>
      <c r="H116" s="21" t="s">
        <v>4445</v>
      </c>
      <c r="I116" s="21" t="s">
        <v>5524</v>
      </c>
      <c r="J116" s="21" t="s">
        <v>5525</v>
      </c>
      <c r="K116" s="40">
        <v>20</v>
      </c>
      <c r="L116" s="40">
        <v>3400</v>
      </c>
      <c r="M116" s="27">
        <v>68000</v>
      </c>
      <c r="N116" s="21" t="s">
        <v>671</v>
      </c>
    </row>
    <row r="117" spans="1:14" x14ac:dyDescent="0.25">
      <c r="A117" s="28">
        <v>115</v>
      </c>
      <c r="B117" s="56">
        <v>45727</v>
      </c>
      <c r="C117" s="21" t="s">
        <v>5526</v>
      </c>
      <c r="D117" s="57" t="s">
        <v>235</v>
      </c>
      <c r="E117" s="21" t="s">
        <v>5244</v>
      </c>
      <c r="F117" s="21" t="s">
        <v>5253</v>
      </c>
      <c r="G117" s="20" t="s">
        <v>3491</v>
      </c>
      <c r="H117" s="21" t="s">
        <v>616</v>
      </c>
      <c r="I117" s="21" t="s">
        <v>5527</v>
      </c>
      <c r="J117" s="21" t="s">
        <v>5528</v>
      </c>
      <c r="K117" s="40">
        <v>2</v>
      </c>
      <c r="L117" s="40">
        <v>1460</v>
      </c>
      <c r="M117" s="27">
        <v>2920</v>
      </c>
      <c r="N117" s="21" t="s">
        <v>5261</v>
      </c>
    </row>
    <row r="118" spans="1:14" x14ac:dyDescent="0.25">
      <c r="A118" s="28">
        <v>116</v>
      </c>
      <c r="B118" s="56">
        <v>45734</v>
      </c>
      <c r="C118" s="21" t="s">
        <v>1690</v>
      </c>
      <c r="D118" s="57" t="s">
        <v>235</v>
      </c>
      <c r="E118" s="21" t="s">
        <v>5244</v>
      </c>
      <c r="F118" s="21" t="s">
        <v>5453</v>
      </c>
      <c r="G118" s="20" t="s">
        <v>4382</v>
      </c>
      <c r="H118" s="21" t="s">
        <v>1688</v>
      </c>
      <c r="I118" s="21" t="s">
        <v>5529</v>
      </c>
      <c r="J118" s="21" t="s">
        <v>1689</v>
      </c>
      <c r="K118" s="40">
        <v>1</v>
      </c>
      <c r="L118" s="40">
        <v>12000</v>
      </c>
      <c r="M118" s="27">
        <v>12000</v>
      </c>
      <c r="N118" s="21" t="s">
        <v>5315</v>
      </c>
    </row>
    <row r="119" spans="1:14" x14ac:dyDescent="0.25">
      <c r="A119" s="28">
        <v>117</v>
      </c>
      <c r="B119" s="56">
        <v>45734</v>
      </c>
      <c r="C119" s="21" t="s">
        <v>1690</v>
      </c>
      <c r="D119" s="57" t="s">
        <v>235</v>
      </c>
      <c r="E119" s="21" t="s">
        <v>5244</v>
      </c>
      <c r="F119" s="21" t="s">
        <v>5453</v>
      </c>
      <c r="G119" s="20" t="s">
        <v>4382</v>
      </c>
      <c r="H119" s="21" t="s">
        <v>1688</v>
      </c>
      <c r="I119" s="21" t="s">
        <v>5530</v>
      </c>
      <c r="J119" s="21" t="s">
        <v>1694</v>
      </c>
      <c r="K119" s="40">
        <v>1</v>
      </c>
      <c r="L119" s="40">
        <v>65480</v>
      </c>
      <c r="M119" s="27">
        <v>65480</v>
      </c>
      <c r="N119" s="21" t="s">
        <v>671</v>
      </c>
    </row>
    <row r="120" spans="1:14" x14ac:dyDescent="0.25">
      <c r="A120" s="28">
        <v>118</v>
      </c>
      <c r="B120" s="56">
        <v>45734</v>
      </c>
      <c r="C120" s="21" t="s">
        <v>1690</v>
      </c>
      <c r="D120" s="57" t="s">
        <v>235</v>
      </c>
      <c r="E120" s="21" t="s">
        <v>5244</v>
      </c>
      <c r="F120" s="21" t="s">
        <v>5453</v>
      </c>
      <c r="G120" s="20" t="s">
        <v>4382</v>
      </c>
      <c r="H120" s="21" t="s">
        <v>1688</v>
      </c>
      <c r="I120" s="21" t="s">
        <v>5531</v>
      </c>
      <c r="J120" s="21" t="s">
        <v>1695</v>
      </c>
      <c r="K120" s="40">
        <v>1</v>
      </c>
      <c r="L120" s="40">
        <v>13500</v>
      </c>
      <c r="M120" s="27">
        <v>13500</v>
      </c>
      <c r="N120" s="21" t="s">
        <v>5315</v>
      </c>
    </row>
    <row r="121" spans="1:14" x14ac:dyDescent="0.25">
      <c r="A121" s="28">
        <v>119</v>
      </c>
      <c r="B121" s="56">
        <v>45734</v>
      </c>
      <c r="C121" s="21" t="s">
        <v>1690</v>
      </c>
      <c r="D121" s="57" t="s">
        <v>235</v>
      </c>
      <c r="E121" s="21" t="s">
        <v>5244</v>
      </c>
      <c r="F121" s="21" t="s">
        <v>5453</v>
      </c>
      <c r="G121" s="20" t="s">
        <v>4382</v>
      </c>
      <c r="H121" s="21" t="s">
        <v>1688</v>
      </c>
      <c r="I121" s="21" t="s">
        <v>5532</v>
      </c>
      <c r="J121" s="21" t="s">
        <v>1696</v>
      </c>
      <c r="K121" s="40">
        <v>1</v>
      </c>
      <c r="L121" s="40">
        <v>26000</v>
      </c>
      <c r="M121" s="27">
        <v>26000</v>
      </c>
      <c r="N121" s="21" t="s">
        <v>5315</v>
      </c>
    </row>
    <row r="122" spans="1:14" x14ac:dyDescent="0.25">
      <c r="A122" s="28">
        <v>120</v>
      </c>
      <c r="B122" s="56">
        <v>45734</v>
      </c>
      <c r="C122" s="21" t="s">
        <v>1690</v>
      </c>
      <c r="D122" s="57" t="s">
        <v>235</v>
      </c>
      <c r="E122" s="21" t="s">
        <v>5244</v>
      </c>
      <c r="F122" s="21" t="s">
        <v>5453</v>
      </c>
      <c r="G122" s="20" t="s">
        <v>4382</v>
      </c>
      <c r="H122" s="21" t="s">
        <v>1688</v>
      </c>
      <c r="I122" s="21" t="s">
        <v>5533</v>
      </c>
      <c r="J122" s="21" t="s">
        <v>1692</v>
      </c>
      <c r="K122" s="40">
        <v>1</v>
      </c>
      <c r="L122" s="40">
        <v>256000</v>
      </c>
      <c r="M122" s="27">
        <v>256000</v>
      </c>
      <c r="N122" s="21" t="s">
        <v>5315</v>
      </c>
    </row>
    <row r="123" spans="1:14" x14ac:dyDescent="0.25">
      <c r="A123" s="28">
        <v>121</v>
      </c>
      <c r="B123" s="56">
        <v>45748</v>
      </c>
      <c r="C123" s="21" t="s">
        <v>5534</v>
      </c>
      <c r="D123" s="57" t="s">
        <v>235</v>
      </c>
      <c r="E123" s="21" t="s">
        <v>5244</v>
      </c>
      <c r="F123" s="21" t="s">
        <v>5453</v>
      </c>
      <c r="G123" s="20" t="s">
        <v>1999</v>
      </c>
      <c r="H123" s="21" t="s">
        <v>2000</v>
      </c>
      <c r="I123" s="21" t="s">
        <v>5535</v>
      </c>
      <c r="J123" s="21" t="s">
        <v>5536</v>
      </c>
      <c r="K123" s="40">
        <v>1</v>
      </c>
      <c r="L123" s="40">
        <v>6500</v>
      </c>
      <c r="M123" s="27">
        <v>6500</v>
      </c>
      <c r="N123" s="21" t="s">
        <v>671</v>
      </c>
    </row>
    <row r="124" spans="1:14" x14ac:dyDescent="0.25">
      <c r="A124" s="28">
        <v>122</v>
      </c>
      <c r="B124" s="56">
        <v>45748</v>
      </c>
      <c r="C124" s="21" t="s">
        <v>5534</v>
      </c>
      <c r="D124" s="57" t="s">
        <v>235</v>
      </c>
      <c r="E124" s="21" t="s">
        <v>5244</v>
      </c>
      <c r="F124" s="21" t="s">
        <v>5453</v>
      </c>
      <c r="G124" s="20" t="s">
        <v>1999</v>
      </c>
      <c r="H124" s="21" t="s">
        <v>2000</v>
      </c>
      <c r="I124" s="21" t="s">
        <v>5537</v>
      </c>
      <c r="J124" s="21" t="s">
        <v>5538</v>
      </c>
      <c r="K124" s="40">
        <v>1</v>
      </c>
      <c r="L124" s="40">
        <v>4700</v>
      </c>
      <c r="M124" s="27">
        <v>4700</v>
      </c>
      <c r="N124" s="21" t="s">
        <v>671</v>
      </c>
    </row>
    <row r="125" spans="1:14" x14ac:dyDescent="0.25">
      <c r="A125" s="28">
        <v>123</v>
      </c>
      <c r="B125" s="56">
        <v>45748</v>
      </c>
      <c r="C125" s="21" t="s">
        <v>5534</v>
      </c>
      <c r="D125" s="57" t="s">
        <v>235</v>
      </c>
      <c r="E125" s="21" t="s">
        <v>5244</v>
      </c>
      <c r="F125" s="21" t="s">
        <v>5453</v>
      </c>
      <c r="G125" s="20" t="s">
        <v>1999</v>
      </c>
      <c r="H125" s="21" t="s">
        <v>2000</v>
      </c>
      <c r="I125" s="21" t="s">
        <v>5539</v>
      </c>
      <c r="J125" s="21" t="s">
        <v>5540</v>
      </c>
      <c r="K125" s="40">
        <v>1</v>
      </c>
      <c r="L125" s="40">
        <v>48000</v>
      </c>
      <c r="M125" s="27">
        <v>48000</v>
      </c>
      <c r="N125" s="21" t="s">
        <v>671</v>
      </c>
    </row>
    <row r="126" spans="1:14" x14ac:dyDescent="0.25">
      <c r="A126" s="28">
        <v>124</v>
      </c>
      <c r="B126" s="56">
        <v>45737</v>
      </c>
      <c r="C126" s="21" t="s">
        <v>5541</v>
      </c>
      <c r="D126" s="57" t="s">
        <v>235</v>
      </c>
      <c r="E126" s="21" t="s">
        <v>5244</v>
      </c>
      <c r="F126" s="21" t="s">
        <v>5263</v>
      </c>
      <c r="G126" s="20" t="s">
        <v>4648</v>
      </c>
      <c r="H126" s="21" t="s">
        <v>4649</v>
      </c>
      <c r="I126" s="21" t="s">
        <v>5542</v>
      </c>
      <c r="J126" s="21" t="s">
        <v>5543</v>
      </c>
      <c r="K126" s="40">
        <v>3</v>
      </c>
      <c r="L126" s="40">
        <v>31000</v>
      </c>
      <c r="M126" s="27">
        <v>93000</v>
      </c>
      <c r="N126" s="21" t="s">
        <v>5261</v>
      </c>
    </row>
    <row r="127" spans="1:14" x14ac:dyDescent="0.25">
      <c r="A127" s="28">
        <v>125</v>
      </c>
      <c r="B127" s="56">
        <v>45741</v>
      </c>
      <c r="C127" s="21" t="s">
        <v>5544</v>
      </c>
      <c r="D127" s="57" t="s">
        <v>235</v>
      </c>
      <c r="E127" s="21" t="s">
        <v>5244</v>
      </c>
      <c r="F127" s="21" t="s">
        <v>5263</v>
      </c>
      <c r="G127" s="20" t="s">
        <v>4648</v>
      </c>
      <c r="H127" s="21" t="s">
        <v>4649</v>
      </c>
      <c r="I127" s="21" t="s">
        <v>5545</v>
      </c>
      <c r="J127" s="21" t="s">
        <v>5546</v>
      </c>
      <c r="K127" s="40">
        <v>3</v>
      </c>
      <c r="L127" s="40">
        <v>31000</v>
      </c>
      <c r="M127" s="27">
        <v>93000</v>
      </c>
      <c r="N127" s="21" t="s">
        <v>5261</v>
      </c>
    </row>
    <row r="128" spans="1:14" x14ac:dyDescent="0.25">
      <c r="A128" s="28">
        <v>126</v>
      </c>
      <c r="B128" s="56">
        <v>45737</v>
      </c>
      <c r="C128" s="21" t="s">
        <v>5547</v>
      </c>
      <c r="D128" s="57" t="s">
        <v>235</v>
      </c>
      <c r="E128" s="21" t="s">
        <v>5244</v>
      </c>
      <c r="F128" s="21" t="s">
        <v>5263</v>
      </c>
      <c r="G128" s="20" t="s">
        <v>4648</v>
      </c>
      <c r="H128" s="21" t="s">
        <v>4649</v>
      </c>
      <c r="I128" s="21" t="s">
        <v>5548</v>
      </c>
      <c r="J128" s="21" t="s">
        <v>5549</v>
      </c>
      <c r="K128" s="40">
        <v>3</v>
      </c>
      <c r="L128" s="40">
        <v>33300</v>
      </c>
      <c r="M128" s="27">
        <v>99900</v>
      </c>
      <c r="N128" s="21" t="s">
        <v>5261</v>
      </c>
    </row>
    <row r="129" spans="1:14" x14ac:dyDescent="0.25">
      <c r="A129" s="28">
        <v>127</v>
      </c>
      <c r="B129" s="56">
        <v>45741</v>
      </c>
      <c r="C129" s="21" t="s">
        <v>5550</v>
      </c>
      <c r="D129" s="57" t="s">
        <v>235</v>
      </c>
      <c r="E129" s="21" t="s">
        <v>5244</v>
      </c>
      <c r="F129" s="21" t="s">
        <v>5263</v>
      </c>
      <c r="G129" s="20" t="s">
        <v>4648</v>
      </c>
      <c r="H129" s="21" t="s">
        <v>4649</v>
      </c>
      <c r="I129" s="21" t="s">
        <v>5551</v>
      </c>
      <c r="J129" s="21" t="s">
        <v>5552</v>
      </c>
      <c r="K129" s="40">
        <v>3</v>
      </c>
      <c r="L129" s="40">
        <v>15300</v>
      </c>
      <c r="M129" s="27">
        <v>45900</v>
      </c>
      <c r="N129" s="21" t="s">
        <v>5261</v>
      </c>
    </row>
    <row r="130" spans="1:14" x14ac:dyDescent="0.25">
      <c r="A130" s="28">
        <v>128</v>
      </c>
      <c r="B130" s="56">
        <v>45747</v>
      </c>
      <c r="C130" s="21" t="s">
        <v>5553</v>
      </c>
      <c r="D130" s="57" t="s">
        <v>235</v>
      </c>
      <c r="E130" s="21" t="s">
        <v>5244</v>
      </c>
      <c r="F130" s="21" t="s">
        <v>5516</v>
      </c>
      <c r="G130" s="20" t="s">
        <v>3256</v>
      </c>
      <c r="H130" s="21" t="s">
        <v>1634</v>
      </c>
      <c r="I130" s="21" t="s">
        <v>5554</v>
      </c>
      <c r="J130" s="21" t="s">
        <v>5555</v>
      </c>
      <c r="K130" s="40">
        <v>1</v>
      </c>
      <c r="L130" s="40">
        <v>20790</v>
      </c>
      <c r="M130" s="27">
        <v>20790</v>
      </c>
      <c r="N130" s="21" t="s">
        <v>5256</v>
      </c>
    </row>
    <row r="131" spans="1:14" x14ac:dyDescent="0.25">
      <c r="A131" s="28">
        <v>129</v>
      </c>
      <c r="B131" s="56">
        <v>45772</v>
      </c>
      <c r="C131" s="21" t="s">
        <v>5556</v>
      </c>
      <c r="D131" s="57" t="s">
        <v>235</v>
      </c>
      <c r="E131" s="21" t="s">
        <v>5244</v>
      </c>
      <c r="F131" s="21" t="s">
        <v>5361</v>
      </c>
      <c r="G131" s="20" t="s">
        <v>4444</v>
      </c>
      <c r="H131" s="21" t="s">
        <v>4445</v>
      </c>
      <c r="I131" s="21" t="s">
        <v>5557</v>
      </c>
      <c r="J131" s="21" t="s">
        <v>5558</v>
      </c>
      <c r="K131" s="40">
        <v>1</v>
      </c>
      <c r="L131" s="40">
        <v>89990</v>
      </c>
      <c r="M131" s="27">
        <v>89990</v>
      </c>
      <c r="N131" s="21" t="s">
        <v>5364</v>
      </c>
    </row>
    <row r="132" spans="1:14" x14ac:dyDescent="0.25">
      <c r="A132" s="28">
        <v>130</v>
      </c>
      <c r="B132" s="56">
        <v>45716</v>
      </c>
      <c r="C132" s="21" t="s">
        <v>5559</v>
      </c>
      <c r="D132" s="57" t="s">
        <v>235</v>
      </c>
      <c r="E132" s="21" t="s">
        <v>5244</v>
      </c>
      <c r="F132" s="21" t="s">
        <v>5245</v>
      </c>
      <c r="G132" s="20" t="s">
        <v>4444</v>
      </c>
      <c r="H132" s="21" t="s">
        <v>4445</v>
      </c>
      <c r="I132" s="21" t="s">
        <v>5560</v>
      </c>
      <c r="J132" s="21" t="s">
        <v>5561</v>
      </c>
      <c r="K132" s="40">
        <v>1</v>
      </c>
      <c r="L132" s="40">
        <v>1080</v>
      </c>
      <c r="M132" s="27">
        <v>1080</v>
      </c>
      <c r="N132" s="21" t="s">
        <v>671</v>
      </c>
    </row>
    <row r="133" spans="1:14" x14ac:dyDescent="0.25">
      <c r="A133" s="28">
        <v>131</v>
      </c>
      <c r="B133" s="56">
        <v>45716</v>
      </c>
      <c r="C133" s="21" t="s">
        <v>5559</v>
      </c>
      <c r="D133" s="57" t="s">
        <v>235</v>
      </c>
      <c r="E133" s="21" t="s">
        <v>5244</v>
      </c>
      <c r="F133" s="21" t="s">
        <v>5245</v>
      </c>
      <c r="G133" s="20" t="s">
        <v>4444</v>
      </c>
      <c r="H133" s="21" t="s">
        <v>4445</v>
      </c>
      <c r="I133" s="21" t="s">
        <v>5562</v>
      </c>
      <c r="J133" s="21" t="s">
        <v>5563</v>
      </c>
      <c r="K133" s="40">
        <v>5</v>
      </c>
      <c r="L133" s="40">
        <v>1950</v>
      </c>
      <c r="M133" s="27">
        <v>9750</v>
      </c>
      <c r="N133" s="21" t="s">
        <v>671</v>
      </c>
    </row>
    <row r="134" spans="1:14" x14ac:dyDescent="0.25">
      <c r="A134" s="28">
        <v>132</v>
      </c>
      <c r="B134" s="56">
        <v>45716</v>
      </c>
      <c r="C134" s="21" t="s">
        <v>5559</v>
      </c>
      <c r="D134" s="57" t="s">
        <v>235</v>
      </c>
      <c r="E134" s="21" t="s">
        <v>5244</v>
      </c>
      <c r="F134" s="21" t="s">
        <v>5245</v>
      </c>
      <c r="G134" s="20" t="s">
        <v>4444</v>
      </c>
      <c r="H134" s="21" t="s">
        <v>4445</v>
      </c>
      <c r="I134" s="21" t="s">
        <v>5564</v>
      </c>
      <c r="J134" s="21" t="s">
        <v>5565</v>
      </c>
      <c r="K134" s="40">
        <v>5</v>
      </c>
      <c r="L134" s="40">
        <v>1950</v>
      </c>
      <c r="M134" s="27">
        <v>9750</v>
      </c>
      <c r="N134" s="21" t="s">
        <v>671</v>
      </c>
    </row>
    <row r="135" spans="1:14" x14ac:dyDescent="0.25">
      <c r="A135" s="28">
        <v>133</v>
      </c>
      <c r="B135" s="56">
        <v>45716</v>
      </c>
      <c r="C135" s="21" t="s">
        <v>5559</v>
      </c>
      <c r="D135" s="57" t="s">
        <v>235</v>
      </c>
      <c r="E135" s="21" t="s">
        <v>5244</v>
      </c>
      <c r="F135" s="21" t="s">
        <v>5245</v>
      </c>
      <c r="G135" s="20" t="s">
        <v>4444</v>
      </c>
      <c r="H135" s="21" t="s">
        <v>4445</v>
      </c>
      <c r="I135" s="21" t="s">
        <v>5566</v>
      </c>
      <c r="J135" s="21" t="s">
        <v>5567</v>
      </c>
      <c r="K135" s="40">
        <v>5</v>
      </c>
      <c r="L135" s="40">
        <v>1950</v>
      </c>
      <c r="M135" s="27">
        <v>9750</v>
      </c>
      <c r="N135" s="21" t="s">
        <v>671</v>
      </c>
    </row>
    <row r="136" spans="1:14" x14ac:dyDescent="0.25">
      <c r="A136" s="28">
        <v>134</v>
      </c>
      <c r="B136" s="56">
        <v>45716</v>
      </c>
      <c r="C136" s="21" t="s">
        <v>5559</v>
      </c>
      <c r="D136" s="57" t="s">
        <v>235</v>
      </c>
      <c r="E136" s="21" t="s">
        <v>5244</v>
      </c>
      <c r="F136" s="21" t="s">
        <v>5245</v>
      </c>
      <c r="G136" s="20" t="s">
        <v>4444</v>
      </c>
      <c r="H136" s="21" t="s">
        <v>4445</v>
      </c>
      <c r="I136" s="21" t="s">
        <v>5568</v>
      </c>
      <c r="J136" s="21" t="s">
        <v>5569</v>
      </c>
      <c r="K136" s="40">
        <v>10</v>
      </c>
      <c r="L136" s="40">
        <v>1680</v>
      </c>
      <c r="M136" s="27">
        <v>16800</v>
      </c>
      <c r="N136" s="21" t="s">
        <v>671</v>
      </c>
    </row>
    <row r="137" spans="1:14" x14ac:dyDescent="0.25">
      <c r="A137" s="28">
        <v>135</v>
      </c>
      <c r="B137" s="56">
        <v>45716</v>
      </c>
      <c r="C137" s="21" t="s">
        <v>5559</v>
      </c>
      <c r="D137" s="57" t="s">
        <v>235</v>
      </c>
      <c r="E137" s="21" t="s">
        <v>5244</v>
      </c>
      <c r="F137" s="21" t="s">
        <v>5245</v>
      </c>
      <c r="G137" s="20" t="s">
        <v>4444</v>
      </c>
      <c r="H137" s="21" t="s">
        <v>4445</v>
      </c>
      <c r="I137" s="21" t="s">
        <v>5570</v>
      </c>
      <c r="J137" s="21" t="s">
        <v>5571</v>
      </c>
      <c r="K137" s="40">
        <v>1</v>
      </c>
      <c r="L137" s="40">
        <v>18800</v>
      </c>
      <c r="M137" s="27">
        <v>18800</v>
      </c>
      <c r="N137" s="21" t="s">
        <v>671</v>
      </c>
    </row>
    <row r="138" spans="1:14" x14ac:dyDescent="0.25">
      <c r="A138" s="28">
        <v>136</v>
      </c>
      <c r="B138" s="56">
        <v>45727</v>
      </c>
      <c r="C138" s="21" t="s">
        <v>5572</v>
      </c>
      <c r="D138" s="57" t="s">
        <v>235</v>
      </c>
      <c r="E138" s="21" t="s">
        <v>5244</v>
      </c>
      <c r="F138" s="21" t="s">
        <v>5253</v>
      </c>
      <c r="G138" s="20" t="s">
        <v>4460</v>
      </c>
      <c r="H138" s="21" t="s">
        <v>563</v>
      </c>
      <c r="I138" s="21" t="s">
        <v>5573</v>
      </c>
      <c r="J138" s="21" t="s">
        <v>5574</v>
      </c>
      <c r="K138" s="40">
        <v>2</v>
      </c>
      <c r="L138" s="40">
        <v>680</v>
      </c>
      <c r="M138" s="27">
        <v>1360</v>
      </c>
      <c r="N138" s="21" t="s">
        <v>5261</v>
      </c>
    </row>
    <row r="139" spans="1:14" x14ac:dyDescent="0.25">
      <c r="A139" s="28">
        <v>137</v>
      </c>
      <c r="B139" s="56">
        <v>45727</v>
      </c>
      <c r="C139" s="21" t="s">
        <v>5572</v>
      </c>
      <c r="D139" s="57" t="s">
        <v>235</v>
      </c>
      <c r="E139" s="21" t="s">
        <v>5244</v>
      </c>
      <c r="F139" s="21" t="s">
        <v>5253</v>
      </c>
      <c r="G139" s="20" t="s">
        <v>4460</v>
      </c>
      <c r="H139" s="21" t="s">
        <v>563</v>
      </c>
      <c r="I139" s="21" t="s">
        <v>5575</v>
      </c>
      <c r="J139" s="21" t="s">
        <v>5576</v>
      </c>
      <c r="K139" s="40">
        <v>2</v>
      </c>
      <c r="L139" s="40">
        <v>560</v>
      </c>
      <c r="M139" s="27">
        <v>1120</v>
      </c>
      <c r="N139" s="21" t="s">
        <v>5261</v>
      </c>
    </row>
    <row r="140" spans="1:14" x14ac:dyDescent="0.25">
      <c r="A140" s="28">
        <v>138</v>
      </c>
      <c r="B140" s="56">
        <v>45727</v>
      </c>
      <c r="C140" s="21" t="s">
        <v>5572</v>
      </c>
      <c r="D140" s="57" t="s">
        <v>235</v>
      </c>
      <c r="E140" s="21" t="s">
        <v>5244</v>
      </c>
      <c r="F140" s="21" t="s">
        <v>5253</v>
      </c>
      <c r="G140" s="20" t="s">
        <v>4460</v>
      </c>
      <c r="H140" s="21" t="s">
        <v>563</v>
      </c>
      <c r="I140" s="21" t="s">
        <v>5577</v>
      </c>
      <c r="J140" s="21" t="s">
        <v>5578</v>
      </c>
      <c r="K140" s="40">
        <v>3</v>
      </c>
      <c r="L140" s="40">
        <v>2900</v>
      </c>
      <c r="M140" s="27">
        <v>8700</v>
      </c>
      <c r="N140" s="21" t="s">
        <v>5261</v>
      </c>
    </row>
    <row r="141" spans="1:14" x14ac:dyDescent="0.25">
      <c r="A141" s="28">
        <v>139</v>
      </c>
      <c r="B141" s="56">
        <v>45727</v>
      </c>
      <c r="C141" s="21" t="s">
        <v>5572</v>
      </c>
      <c r="D141" s="57" t="s">
        <v>235</v>
      </c>
      <c r="E141" s="21" t="s">
        <v>5244</v>
      </c>
      <c r="F141" s="21" t="s">
        <v>5253</v>
      </c>
      <c r="G141" s="20" t="s">
        <v>4460</v>
      </c>
      <c r="H141" s="21" t="s">
        <v>563</v>
      </c>
      <c r="I141" s="21" t="s">
        <v>5579</v>
      </c>
      <c r="J141" s="21" t="s">
        <v>5580</v>
      </c>
      <c r="K141" s="40">
        <v>1</v>
      </c>
      <c r="L141" s="40">
        <v>470</v>
      </c>
      <c r="M141" s="27">
        <v>470</v>
      </c>
      <c r="N141" s="21" t="s">
        <v>5261</v>
      </c>
    </row>
    <row r="142" spans="1:14" x14ac:dyDescent="0.25">
      <c r="A142" s="28">
        <v>140</v>
      </c>
      <c r="B142" s="56">
        <v>45734</v>
      </c>
      <c r="C142" s="21" t="s">
        <v>5581</v>
      </c>
      <c r="D142" s="57" t="s">
        <v>235</v>
      </c>
      <c r="E142" s="21" t="s">
        <v>5244</v>
      </c>
      <c r="F142" s="21" t="s">
        <v>5267</v>
      </c>
      <c r="G142" s="20" t="s">
        <v>2661</v>
      </c>
      <c r="H142" s="21" t="s">
        <v>2662</v>
      </c>
      <c r="I142" s="21" t="s">
        <v>5582</v>
      </c>
      <c r="J142" s="21" t="s">
        <v>5583</v>
      </c>
      <c r="K142" s="40">
        <v>1</v>
      </c>
      <c r="L142" s="40">
        <v>13000</v>
      </c>
      <c r="M142" s="27">
        <v>13000</v>
      </c>
      <c r="N142" s="21" t="s">
        <v>5584</v>
      </c>
    </row>
    <row r="143" spans="1:14" x14ac:dyDescent="0.25">
      <c r="A143" s="28">
        <v>141</v>
      </c>
      <c r="B143" s="56">
        <v>45734</v>
      </c>
      <c r="C143" s="21" t="s">
        <v>5581</v>
      </c>
      <c r="D143" s="57" t="s">
        <v>235</v>
      </c>
      <c r="E143" s="21" t="s">
        <v>5244</v>
      </c>
      <c r="F143" s="21" t="s">
        <v>5267</v>
      </c>
      <c r="G143" s="20" t="s">
        <v>2661</v>
      </c>
      <c r="H143" s="21" t="s">
        <v>2662</v>
      </c>
      <c r="I143" s="21" t="s">
        <v>5585</v>
      </c>
      <c r="J143" s="21" t="s">
        <v>5586</v>
      </c>
      <c r="K143" s="40">
        <v>2</v>
      </c>
      <c r="L143" s="40">
        <v>50</v>
      </c>
      <c r="M143" s="27">
        <v>100</v>
      </c>
      <c r="N143" s="21" t="s">
        <v>5261</v>
      </c>
    </row>
    <row r="144" spans="1:14" x14ac:dyDescent="0.25">
      <c r="A144" s="28">
        <v>142</v>
      </c>
      <c r="B144" s="56">
        <v>45734</v>
      </c>
      <c r="C144" s="21" t="s">
        <v>5581</v>
      </c>
      <c r="D144" s="57" t="s">
        <v>235</v>
      </c>
      <c r="E144" s="21" t="s">
        <v>5244</v>
      </c>
      <c r="F144" s="21" t="s">
        <v>5267</v>
      </c>
      <c r="G144" s="20" t="s">
        <v>2661</v>
      </c>
      <c r="H144" s="21" t="s">
        <v>2662</v>
      </c>
      <c r="I144" s="21" t="s">
        <v>5587</v>
      </c>
      <c r="J144" s="21" t="s">
        <v>5588</v>
      </c>
      <c r="K144" s="40">
        <v>2</v>
      </c>
      <c r="L144" s="40">
        <v>320</v>
      </c>
      <c r="M144" s="27">
        <v>640</v>
      </c>
      <c r="N144" s="21" t="s">
        <v>5261</v>
      </c>
    </row>
    <row r="145" spans="1:14" x14ac:dyDescent="0.25">
      <c r="A145" s="28">
        <v>143</v>
      </c>
      <c r="B145" s="56">
        <v>45734</v>
      </c>
      <c r="C145" s="21" t="s">
        <v>5581</v>
      </c>
      <c r="D145" s="57" t="s">
        <v>235</v>
      </c>
      <c r="E145" s="21" t="s">
        <v>5244</v>
      </c>
      <c r="F145" s="21" t="s">
        <v>5267</v>
      </c>
      <c r="G145" s="20" t="s">
        <v>2661</v>
      </c>
      <c r="H145" s="21" t="s">
        <v>2662</v>
      </c>
      <c r="I145" s="21" t="s">
        <v>5589</v>
      </c>
      <c r="J145" s="21" t="s">
        <v>5590</v>
      </c>
      <c r="K145" s="40">
        <v>1</v>
      </c>
      <c r="L145" s="40">
        <v>690</v>
      </c>
      <c r="M145" s="27">
        <v>690</v>
      </c>
      <c r="N145" s="21" t="s">
        <v>5261</v>
      </c>
    </row>
    <row r="146" spans="1:14" x14ac:dyDescent="0.25">
      <c r="A146" s="28">
        <v>144</v>
      </c>
      <c r="B146" s="56">
        <v>45734</v>
      </c>
      <c r="C146" s="21" t="s">
        <v>5581</v>
      </c>
      <c r="D146" s="57" t="s">
        <v>235</v>
      </c>
      <c r="E146" s="21" t="s">
        <v>5244</v>
      </c>
      <c r="F146" s="21" t="s">
        <v>5267</v>
      </c>
      <c r="G146" s="20" t="s">
        <v>2661</v>
      </c>
      <c r="H146" s="21" t="s">
        <v>2662</v>
      </c>
      <c r="I146" s="21" t="s">
        <v>5591</v>
      </c>
      <c r="J146" s="21" t="s">
        <v>5592</v>
      </c>
      <c r="K146" s="40">
        <v>2</v>
      </c>
      <c r="L146" s="40">
        <v>360</v>
      </c>
      <c r="M146" s="27">
        <v>720</v>
      </c>
      <c r="N146" s="21" t="s">
        <v>5261</v>
      </c>
    </row>
    <row r="147" spans="1:14" x14ac:dyDescent="0.25">
      <c r="A147" s="28">
        <v>145</v>
      </c>
      <c r="B147" s="56">
        <v>45734</v>
      </c>
      <c r="C147" s="21" t="s">
        <v>5581</v>
      </c>
      <c r="D147" s="57" t="s">
        <v>235</v>
      </c>
      <c r="E147" s="21" t="s">
        <v>5244</v>
      </c>
      <c r="F147" s="21" t="s">
        <v>5267</v>
      </c>
      <c r="G147" s="20" t="s">
        <v>2661</v>
      </c>
      <c r="H147" s="21" t="s">
        <v>2662</v>
      </c>
      <c r="I147" s="21" t="s">
        <v>5593</v>
      </c>
      <c r="J147" s="21" t="s">
        <v>5594</v>
      </c>
      <c r="K147" s="40">
        <v>5</v>
      </c>
      <c r="L147" s="40">
        <v>800</v>
      </c>
      <c r="M147" s="27">
        <v>4000</v>
      </c>
      <c r="N147" s="21" t="s">
        <v>5261</v>
      </c>
    </row>
    <row r="148" spans="1:14" x14ac:dyDescent="0.25">
      <c r="A148" s="28">
        <v>146</v>
      </c>
      <c r="B148" s="56">
        <v>45734</v>
      </c>
      <c r="C148" s="21" t="s">
        <v>5581</v>
      </c>
      <c r="D148" s="57" t="s">
        <v>235</v>
      </c>
      <c r="E148" s="21" t="s">
        <v>5244</v>
      </c>
      <c r="F148" s="21" t="s">
        <v>5267</v>
      </c>
      <c r="G148" s="20" t="s">
        <v>2661</v>
      </c>
      <c r="H148" s="21" t="s">
        <v>2662</v>
      </c>
      <c r="I148" s="21" t="s">
        <v>5595</v>
      </c>
      <c r="J148" s="21" t="s">
        <v>5596</v>
      </c>
      <c r="K148" s="40">
        <v>6</v>
      </c>
      <c r="L148" s="40">
        <v>235</v>
      </c>
      <c r="M148" s="27">
        <v>1410</v>
      </c>
      <c r="N148" s="21" t="s">
        <v>5261</v>
      </c>
    </row>
    <row r="149" spans="1:14" x14ac:dyDescent="0.25">
      <c r="A149" s="28">
        <v>147</v>
      </c>
      <c r="B149" s="56">
        <v>45737</v>
      </c>
      <c r="C149" s="21" t="s">
        <v>5597</v>
      </c>
      <c r="D149" s="57" t="s">
        <v>235</v>
      </c>
      <c r="E149" s="21" t="s">
        <v>5244</v>
      </c>
      <c r="F149" s="21" t="s">
        <v>5263</v>
      </c>
      <c r="G149" s="20" t="s">
        <v>3491</v>
      </c>
      <c r="H149" s="21" t="s">
        <v>616</v>
      </c>
      <c r="I149" s="21" t="s">
        <v>5598</v>
      </c>
      <c r="J149" s="21" t="s">
        <v>5599</v>
      </c>
      <c r="K149" s="40">
        <v>1</v>
      </c>
      <c r="L149" s="40">
        <v>18415.740000000002</v>
      </c>
      <c r="M149" s="27">
        <v>18415.740000000002</v>
      </c>
      <c r="N149" s="21" t="s">
        <v>5261</v>
      </c>
    </row>
    <row r="150" spans="1:14" x14ac:dyDescent="0.25">
      <c r="A150" s="28">
        <v>148</v>
      </c>
      <c r="B150" s="56">
        <v>45737</v>
      </c>
      <c r="C150" s="21" t="s">
        <v>5600</v>
      </c>
      <c r="D150" s="57" t="s">
        <v>235</v>
      </c>
      <c r="E150" s="21" t="s">
        <v>5244</v>
      </c>
      <c r="F150" s="21" t="s">
        <v>5263</v>
      </c>
      <c r="G150" s="20" t="s">
        <v>3491</v>
      </c>
      <c r="H150" s="21" t="s">
        <v>616</v>
      </c>
      <c r="I150" s="21" t="s">
        <v>5601</v>
      </c>
      <c r="J150" s="21" t="s">
        <v>5602</v>
      </c>
      <c r="K150" s="40">
        <v>1</v>
      </c>
      <c r="L150" s="40">
        <v>14478.36</v>
      </c>
      <c r="M150" s="27">
        <v>14478.36</v>
      </c>
      <c r="N150" s="21" t="s">
        <v>5261</v>
      </c>
    </row>
    <row r="151" spans="1:14" x14ac:dyDescent="0.25">
      <c r="A151" s="28">
        <v>149</v>
      </c>
      <c r="B151" s="56">
        <v>45740</v>
      </c>
      <c r="C151" s="21" t="s">
        <v>5603</v>
      </c>
      <c r="D151" s="57" t="s">
        <v>235</v>
      </c>
      <c r="E151" s="21" t="s">
        <v>5244</v>
      </c>
      <c r="F151" s="21" t="s">
        <v>5263</v>
      </c>
      <c r="G151" s="20" t="s">
        <v>3491</v>
      </c>
      <c r="H151" s="21" t="s">
        <v>616</v>
      </c>
      <c r="I151" s="21" t="s">
        <v>5598</v>
      </c>
      <c r="J151" s="21" t="s">
        <v>5599</v>
      </c>
      <c r="K151" s="40">
        <v>1</v>
      </c>
      <c r="L151" s="40">
        <v>18415.740000000002</v>
      </c>
      <c r="M151" s="27">
        <v>18415.740000000002</v>
      </c>
      <c r="N151" s="21" t="s">
        <v>5261</v>
      </c>
    </row>
    <row r="152" spans="1:14" x14ac:dyDescent="0.25">
      <c r="A152" s="28">
        <v>150</v>
      </c>
      <c r="B152" s="56">
        <v>45744</v>
      </c>
      <c r="C152" s="21" t="s">
        <v>5604</v>
      </c>
      <c r="D152" s="57" t="s">
        <v>235</v>
      </c>
      <c r="E152" s="21" t="s">
        <v>5244</v>
      </c>
      <c r="F152" s="21" t="s">
        <v>5253</v>
      </c>
      <c r="G152" s="20" t="s">
        <v>3178</v>
      </c>
      <c r="H152" s="21" t="s">
        <v>1630</v>
      </c>
      <c r="I152" s="21" t="s">
        <v>5605</v>
      </c>
      <c r="J152" s="21" t="s">
        <v>5606</v>
      </c>
      <c r="K152" s="40">
        <v>1</v>
      </c>
      <c r="L152" s="40">
        <v>8550</v>
      </c>
      <c r="M152" s="27">
        <v>8550</v>
      </c>
      <c r="N152" s="21" t="s">
        <v>5261</v>
      </c>
    </row>
    <row r="153" spans="1:14" x14ac:dyDescent="0.25">
      <c r="A153" s="28">
        <v>151</v>
      </c>
      <c r="B153" s="56">
        <v>45744</v>
      </c>
      <c r="C153" s="21" t="s">
        <v>5604</v>
      </c>
      <c r="D153" s="57" t="s">
        <v>235</v>
      </c>
      <c r="E153" s="21" t="s">
        <v>5244</v>
      </c>
      <c r="F153" s="21" t="s">
        <v>5253</v>
      </c>
      <c r="G153" s="20" t="s">
        <v>3178</v>
      </c>
      <c r="H153" s="21" t="s">
        <v>1630</v>
      </c>
      <c r="I153" s="21" t="s">
        <v>5607</v>
      </c>
      <c r="J153" s="21" t="s">
        <v>5608</v>
      </c>
      <c r="K153" s="40">
        <v>3</v>
      </c>
      <c r="L153" s="40">
        <v>2620</v>
      </c>
      <c r="M153" s="27">
        <v>7860</v>
      </c>
      <c r="N153" s="21" t="s">
        <v>5261</v>
      </c>
    </row>
    <row r="154" spans="1:14" x14ac:dyDescent="0.25">
      <c r="A154" s="28">
        <v>152</v>
      </c>
      <c r="B154" s="56">
        <v>45744</v>
      </c>
      <c r="C154" s="21" t="s">
        <v>5609</v>
      </c>
      <c r="D154" s="57" t="s">
        <v>235</v>
      </c>
      <c r="E154" s="21" t="s">
        <v>5244</v>
      </c>
      <c r="F154" s="21" t="s">
        <v>5258</v>
      </c>
      <c r="G154" s="20" t="s">
        <v>3205</v>
      </c>
      <c r="H154" s="21" t="s">
        <v>3206</v>
      </c>
      <c r="I154" s="21" t="s">
        <v>5610</v>
      </c>
      <c r="J154" s="21" t="s">
        <v>5611</v>
      </c>
      <c r="K154" s="40">
        <v>1</v>
      </c>
      <c r="L154" s="40">
        <v>569200</v>
      </c>
      <c r="M154" s="27">
        <v>569200</v>
      </c>
      <c r="N154" s="21" t="s">
        <v>671</v>
      </c>
    </row>
    <row r="155" spans="1:14" x14ac:dyDescent="0.25">
      <c r="A155" s="28">
        <v>153</v>
      </c>
      <c r="B155" s="56">
        <v>45744</v>
      </c>
      <c r="C155" s="21" t="s">
        <v>5609</v>
      </c>
      <c r="D155" s="57" t="s">
        <v>235</v>
      </c>
      <c r="E155" s="21" t="s">
        <v>5244</v>
      </c>
      <c r="F155" s="21" t="s">
        <v>5258</v>
      </c>
      <c r="G155" s="20" t="s">
        <v>3205</v>
      </c>
      <c r="H155" s="21" t="s">
        <v>3206</v>
      </c>
      <c r="I155" s="21" t="s">
        <v>5612</v>
      </c>
      <c r="J155" s="21" t="s">
        <v>5613</v>
      </c>
      <c r="K155" s="40">
        <v>1</v>
      </c>
      <c r="L155" s="40">
        <v>452700</v>
      </c>
      <c r="M155" s="27">
        <v>452700</v>
      </c>
      <c r="N155" s="21" t="s">
        <v>671</v>
      </c>
    </row>
    <row r="156" spans="1:14" x14ac:dyDescent="0.25">
      <c r="A156" s="28">
        <v>154</v>
      </c>
      <c r="B156" s="56">
        <v>45744</v>
      </c>
      <c r="C156" s="21" t="s">
        <v>5609</v>
      </c>
      <c r="D156" s="57" t="s">
        <v>235</v>
      </c>
      <c r="E156" s="21" t="s">
        <v>5244</v>
      </c>
      <c r="F156" s="21" t="s">
        <v>5258</v>
      </c>
      <c r="G156" s="20" t="s">
        <v>3205</v>
      </c>
      <c r="H156" s="21" t="s">
        <v>3206</v>
      </c>
      <c r="I156" s="21" t="s">
        <v>5614</v>
      </c>
      <c r="J156" s="21" t="s">
        <v>5615</v>
      </c>
      <c r="K156" s="40">
        <v>1</v>
      </c>
      <c r="L156" s="40">
        <v>3277000</v>
      </c>
      <c r="M156" s="27">
        <v>3277000</v>
      </c>
      <c r="N156" s="21" t="s">
        <v>671</v>
      </c>
    </row>
    <row r="157" spans="1:14" x14ac:dyDescent="0.25">
      <c r="A157" s="28">
        <v>155</v>
      </c>
      <c r="B157" s="56">
        <v>45744</v>
      </c>
      <c r="C157" s="21" t="s">
        <v>5609</v>
      </c>
      <c r="D157" s="57" t="s">
        <v>235</v>
      </c>
      <c r="E157" s="21" t="s">
        <v>5244</v>
      </c>
      <c r="F157" s="21" t="s">
        <v>5258</v>
      </c>
      <c r="G157" s="20" t="s">
        <v>3205</v>
      </c>
      <c r="H157" s="21" t="s">
        <v>3206</v>
      </c>
      <c r="I157" s="21" t="s">
        <v>5616</v>
      </c>
      <c r="J157" s="21" t="s">
        <v>5617</v>
      </c>
      <c r="K157" s="40">
        <v>1</v>
      </c>
      <c r="L157" s="40">
        <v>465700</v>
      </c>
      <c r="M157" s="27">
        <v>465700</v>
      </c>
      <c r="N157" s="21" t="s">
        <v>671</v>
      </c>
    </row>
    <row r="158" spans="1:14" x14ac:dyDescent="0.25">
      <c r="A158" s="28">
        <v>156</v>
      </c>
      <c r="B158" s="56">
        <v>45744</v>
      </c>
      <c r="C158" s="21" t="s">
        <v>5609</v>
      </c>
      <c r="D158" s="57" t="s">
        <v>235</v>
      </c>
      <c r="E158" s="21" t="s">
        <v>5244</v>
      </c>
      <c r="F158" s="21" t="s">
        <v>5258</v>
      </c>
      <c r="G158" s="20" t="s">
        <v>3205</v>
      </c>
      <c r="H158" s="21" t="s">
        <v>3206</v>
      </c>
      <c r="I158" s="21" t="s">
        <v>5618</v>
      </c>
      <c r="J158" s="21" t="s">
        <v>5619</v>
      </c>
      <c r="K158" s="40">
        <v>1</v>
      </c>
      <c r="L158" s="40">
        <v>439900</v>
      </c>
      <c r="M158" s="27">
        <v>439900</v>
      </c>
      <c r="N158" s="21" t="s">
        <v>671</v>
      </c>
    </row>
    <row r="159" spans="1:14" x14ac:dyDescent="0.25">
      <c r="A159" s="28">
        <v>157</v>
      </c>
      <c r="B159" s="56">
        <v>45714</v>
      </c>
      <c r="C159" s="21" t="s">
        <v>5620</v>
      </c>
      <c r="D159" s="57" t="s">
        <v>235</v>
      </c>
      <c r="E159" s="21" t="s">
        <v>5244</v>
      </c>
      <c r="F159" s="21" t="s">
        <v>5308</v>
      </c>
      <c r="G159" s="20" t="s">
        <v>3348</v>
      </c>
      <c r="H159" s="21" t="s">
        <v>3349</v>
      </c>
      <c r="I159" s="21" t="s">
        <v>5621</v>
      </c>
      <c r="J159" s="21" t="s">
        <v>5622</v>
      </c>
      <c r="K159" s="40">
        <v>24</v>
      </c>
      <c r="L159" s="40">
        <v>3350</v>
      </c>
      <c r="M159" s="27">
        <v>80400</v>
      </c>
      <c r="N159" s="21" t="s">
        <v>5261</v>
      </c>
    </row>
    <row r="160" spans="1:14" x14ac:dyDescent="0.25">
      <c r="A160" s="28">
        <v>158</v>
      </c>
      <c r="B160" s="56">
        <v>45723</v>
      </c>
      <c r="C160" s="21" t="s">
        <v>5623</v>
      </c>
      <c r="D160" s="57" t="s">
        <v>235</v>
      </c>
      <c r="E160" s="21" t="s">
        <v>5244</v>
      </c>
      <c r="F160" s="21" t="s">
        <v>5453</v>
      </c>
      <c r="G160" s="20" t="s">
        <v>2730</v>
      </c>
      <c r="H160" s="21" t="s">
        <v>643</v>
      </c>
      <c r="I160" s="21" t="s">
        <v>5624</v>
      </c>
      <c r="J160" s="21" t="s">
        <v>5625</v>
      </c>
      <c r="K160" s="40">
        <v>2</v>
      </c>
      <c r="L160" s="40">
        <v>6000</v>
      </c>
      <c r="M160" s="27">
        <v>12000</v>
      </c>
      <c r="N160" s="21" t="s">
        <v>671</v>
      </c>
    </row>
    <row r="161" spans="1:14" x14ac:dyDescent="0.25">
      <c r="A161" s="28">
        <v>159</v>
      </c>
      <c r="B161" s="56">
        <v>45723</v>
      </c>
      <c r="C161" s="21" t="s">
        <v>5623</v>
      </c>
      <c r="D161" s="57" t="s">
        <v>235</v>
      </c>
      <c r="E161" s="21" t="s">
        <v>5244</v>
      </c>
      <c r="F161" s="21" t="s">
        <v>5453</v>
      </c>
      <c r="G161" s="20" t="s">
        <v>2730</v>
      </c>
      <c r="H161" s="21" t="s">
        <v>643</v>
      </c>
      <c r="I161" s="21" t="s">
        <v>5626</v>
      </c>
      <c r="J161" s="21" t="s">
        <v>5627</v>
      </c>
      <c r="K161" s="40">
        <v>2</v>
      </c>
      <c r="L161" s="40">
        <v>35300</v>
      </c>
      <c r="M161" s="27">
        <v>70600</v>
      </c>
      <c r="N161" s="21" t="s">
        <v>671</v>
      </c>
    </row>
    <row r="162" spans="1:14" x14ac:dyDescent="0.25">
      <c r="A162" s="28">
        <v>160</v>
      </c>
      <c r="B162" s="56">
        <v>45747</v>
      </c>
      <c r="C162" s="21" t="s">
        <v>5628</v>
      </c>
      <c r="D162" s="57" t="s">
        <v>235</v>
      </c>
      <c r="E162" s="21" t="s">
        <v>5244</v>
      </c>
      <c r="F162" s="21" t="s">
        <v>5308</v>
      </c>
      <c r="G162" s="20" t="s">
        <v>3732</v>
      </c>
      <c r="H162" s="21" t="s">
        <v>3733</v>
      </c>
      <c r="I162" s="21" t="s">
        <v>5629</v>
      </c>
      <c r="J162" s="21" t="s">
        <v>5346</v>
      </c>
      <c r="K162" s="40">
        <v>1</v>
      </c>
      <c r="L162" s="40">
        <v>108000</v>
      </c>
      <c r="M162" s="27">
        <v>108000</v>
      </c>
      <c r="N162" s="21" t="s">
        <v>5315</v>
      </c>
    </row>
    <row r="163" spans="1:14" x14ac:dyDescent="0.25">
      <c r="A163" s="28">
        <v>161</v>
      </c>
      <c r="B163" s="56">
        <v>45747</v>
      </c>
      <c r="C163" s="21" t="s">
        <v>5628</v>
      </c>
      <c r="D163" s="57" t="s">
        <v>235</v>
      </c>
      <c r="E163" s="21" t="s">
        <v>5244</v>
      </c>
      <c r="F163" s="21" t="s">
        <v>5308</v>
      </c>
      <c r="G163" s="20" t="s">
        <v>3732</v>
      </c>
      <c r="H163" s="21" t="s">
        <v>3733</v>
      </c>
      <c r="I163" s="21" t="s">
        <v>5630</v>
      </c>
      <c r="J163" s="21" t="s">
        <v>5631</v>
      </c>
      <c r="K163" s="40">
        <v>1</v>
      </c>
      <c r="L163" s="40">
        <v>657600</v>
      </c>
      <c r="M163" s="27">
        <v>657600</v>
      </c>
      <c r="N163" s="21" t="s">
        <v>5315</v>
      </c>
    </row>
    <row r="164" spans="1:14" x14ac:dyDescent="0.25">
      <c r="A164" s="28">
        <v>162</v>
      </c>
      <c r="B164" s="56">
        <v>45747</v>
      </c>
      <c r="C164" s="21" t="s">
        <v>5628</v>
      </c>
      <c r="D164" s="57" t="s">
        <v>235</v>
      </c>
      <c r="E164" s="21" t="s">
        <v>5244</v>
      </c>
      <c r="F164" s="21" t="s">
        <v>5308</v>
      </c>
      <c r="G164" s="20" t="s">
        <v>3732</v>
      </c>
      <c r="H164" s="21" t="s">
        <v>3733</v>
      </c>
      <c r="I164" s="21" t="s">
        <v>5632</v>
      </c>
      <c r="J164" s="21" t="s">
        <v>5344</v>
      </c>
      <c r="K164" s="40">
        <v>1</v>
      </c>
      <c r="L164" s="40">
        <v>214500</v>
      </c>
      <c r="M164" s="27">
        <v>214500</v>
      </c>
      <c r="N164" s="21" t="s">
        <v>5315</v>
      </c>
    </row>
    <row r="165" spans="1:14" x14ac:dyDescent="0.25">
      <c r="A165" s="28">
        <v>163</v>
      </c>
      <c r="B165" s="56">
        <v>45747</v>
      </c>
      <c r="C165" s="21" t="s">
        <v>5628</v>
      </c>
      <c r="D165" s="57" t="s">
        <v>235</v>
      </c>
      <c r="E165" s="21" t="s">
        <v>5244</v>
      </c>
      <c r="F165" s="21" t="s">
        <v>5308</v>
      </c>
      <c r="G165" s="20" t="s">
        <v>3732</v>
      </c>
      <c r="H165" s="21" t="s">
        <v>3733</v>
      </c>
      <c r="I165" s="21" t="s">
        <v>5633</v>
      </c>
      <c r="J165" s="21" t="s">
        <v>5634</v>
      </c>
      <c r="K165" s="40">
        <v>1</v>
      </c>
      <c r="L165" s="40">
        <v>669900</v>
      </c>
      <c r="M165" s="27">
        <v>669900</v>
      </c>
      <c r="N165" s="21" t="s">
        <v>5315</v>
      </c>
    </row>
    <row r="166" spans="1:14" x14ac:dyDescent="0.25">
      <c r="A166" s="28">
        <v>164</v>
      </c>
      <c r="B166" s="56">
        <v>45747</v>
      </c>
      <c r="C166" s="21" t="s">
        <v>5635</v>
      </c>
      <c r="D166" s="57" t="s">
        <v>235</v>
      </c>
      <c r="E166" s="21" t="s">
        <v>5244</v>
      </c>
      <c r="F166" s="21" t="s">
        <v>5263</v>
      </c>
      <c r="G166" s="20" t="s">
        <v>3543</v>
      </c>
      <c r="H166" s="21" t="s">
        <v>3544</v>
      </c>
      <c r="I166" s="21" t="s">
        <v>5636</v>
      </c>
      <c r="J166" s="21" t="s">
        <v>5637</v>
      </c>
      <c r="K166" s="40">
        <v>2</v>
      </c>
      <c r="L166" s="40">
        <v>272500</v>
      </c>
      <c r="M166" s="27">
        <v>545000</v>
      </c>
      <c r="N166" s="21" t="s">
        <v>5256</v>
      </c>
    </row>
    <row r="167" spans="1:14" x14ac:dyDescent="0.25">
      <c r="A167" s="28">
        <v>165</v>
      </c>
      <c r="B167" s="56">
        <v>45776</v>
      </c>
      <c r="C167" s="21" t="s">
        <v>5638</v>
      </c>
      <c r="D167" s="57" t="s">
        <v>235</v>
      </c>
      <c r="E167" s="21" t="s">
        <v>5244</v>
      </c>
      <c r="F167" s="21" t="s">
        <v>5263</v>
      </c>
      <c r="G167" s="20" t="s">
        <v>3656</v>
      </c>
      <c r="H167" s="21" t="s">
        <v>3657</v>
      </c>
      <c r="I167" s="21" t="s">
        <v>5639</v>
      </c>
      <c r="J167" s="21" t="s">
        <v>5640</v>
      </c>
      <c r="K167" s="40">
        <v>1</v>
      </c>
      <c r="L167" s="40">
        <v>90990</v>
      </c>
      <c r="M167" s="27">
        <v>90990</v>
      </c>
      <c r="N167" s="21" t="s">
        <v>671</v>
      </c>
    </row>
    <row r="168" spans="1:14" x14ac:dyDescent="0.25">
      <c r="A168" s="28">
        <v>166</v>
      </c>
      <c r="B168" s="56">
        <v>45776</v>
      </c>
      <c r="C168" s="21" t="s">
        <v>5638</v>
      </c>
      <c r="D168" s="57" t="s">
        <v>235</v>
      </c>
      <c r="E168" s="21" t="s">
        <v>5244</v>
      </c>
      <c r="F168" s="21" t="s">
        <v>5263</v>
      </c>
      <c r="G168" s="20" t="s">
        <v>3656</v>
      </c>
      <c r="H168" s="21" t="s">
        <v>3657</v>
      </c>
      <c r="I168" s="21" t="s">
        <v>5641</v>
      </c>
      <c r="J168" s="21" t="s">
        <v>5642</v>
      </c>
      <c r="K168" s="40">
        <v>1</v>
      </c>
      <c r="L168" s="40">
        <v>68130</v>
      </c>
      <c r="M168" s="27">
        <v>68130</v>
      </c>
      <c r="N168" s="21" t="s">
        <v>671</v>
      </c>
    </row>
    <row r="169" spans="1:14" x14ac:dyDescent="0.25">
      <c r="A169" s="28">
        <v>167</v>
      </c>
      <c r="B169" s="56">
        <v>45727</v>
      </c>
      <c r="C169" s="21" t="s">
        <v>5643</v>
      </c>
      <c r="D169" s="57" t="s">
        <v>235</v>
      </c>
      <c r="E169" s="21" t="s">
        <v>5244</v>
      </c>
      <c r="F169" s="21" t="s">
        <v>5286</v>
      </c>
      <c r="G169" s="20" t="s">
        <v>3087</v>
      </c>
      <c r="H169" s="21" t="s">
        <v>608</v>
      </c>
      <c r="I169" s="21" t="s">
        <v>5644</v>
      </c>
      <c r="J169" s="21" t="s">
        <v>5645</v>
      </c>
      <c r="K169" s="40">
        <v>2</v>
      </c>
      <c r="L169" s="40">
        <v>23290</v>
      </c>
      <c r="M169" s="27">
        <v>46580</v>
      </c>
      <c r="N169" s="21" t="s">
        <v>5261</v>
      </c>
    </row>
    <row r="170" spans="1:14" x14ac:dyDescent="0.25">
      <c r="A170" s="28">
        <v>168</v>
      </c>
      <c r="B170" s="56">
        <v>45727</v>
      </c>
      <c r="C170" s="21" t="s">
        <v>5643</v>
      </c>
      <c r="D170" s="57" t="s">
        <v>235</v>
      </c>
      <c r="E170" s="21" t="s">
        <v>5244</v>
      </c>
      <c r="F170" s="21" t="s">
        <v>5286</v>
      </c>
      <c r="G170" s="20" t="s">
        <v>3087</v>
      </c>
      <c r="H170" s="21" t="s">
        <v>608</v>
      </c>
      <c r="I170" s="21" t="s">
        <v>5646</v>
      </c>
      <c r="J170" s="21" t="s">
        <v>5647</v>
      </c>
      <c r="K170" s="40">
        <v>2</v>
      </c>
      <c r="L170" s="40">
        <v>12860</v>
      </c>
      <c r="M170" s="27">
        <v>25720</v>
      </c>
      <c r="N170" s="21" t="s">
        <v>5261</v>
      </c>
    </row>
    <row r="171" spans="1:14" x14ac:dyDescent="0.25">
      <c r="A171" s="28">
        <v>169</v>
      </c>
      <c r="B171" s="56">
        <v>45744</v>
      </c>
      <c r="C171" s="21" t="s">
        <v>5648</v>
      </c>
      <c r="D171" s="57" t="s">
        <v>235</v>
      </c>
      <c r="E171" s="21" t="s">
        <v>5244</v>
      </c>
      <c r="F171" s="21" t="s">
        <v>5516</v>
      </c>
      <c r="G171" s="20" t="s">
        <v>3543</v>
      </c>
      <c r="H171" s="21" t="s">
        <v>3544</v>
      </c>
      <c r="I171" s="21" t="s">
        <v>5649</v>
      </c>
      <c r="J171" s="21" t="s">
        <v>5650</v>
      </c>
      <c r="K171" s="40">
        <v>1</v>
      </c>
      <c r="L171" s="40">
        <v>153812</v>
      </c>
      <c r="M171" s="27">
        <v>153812</v>
      </c>
      <c r="N171" s="21" t="s">
        <v>5256</v>
      </c>
    </row>
    <row r="172" spans="1:14" x14ac:dyDescent="0.25">
      <c r="A172" s="28">
        <v>170</v>
      </c>
      <c r="B172" s="56">
        <v>45744</v>
      </c>
      <c r="C172" s="21" t="s">
        <v>5648</v>
      </c>
      <c r="D172" s="57" t="s">
        <v>235</v>
      </c>
      <c r="E172" s="21" t="s">
        <v>5244</v>
      </c>
      <c r="F172" s="21" t="s">
        <v>5516</v>
      </c>
      <c r="G172" s="20" t="s">
        <v>3543</v>
      </c>
      <c r="H172" s="21" t="s">
        <v>3544</v>
      </c>
      <c r="I172" s="21" t="s">
        <v>5651</v>
      </c>
      <c r="J172" s="21" t="s">
        <v>5652</v>
      </c>
      <c r="K172" s="40">
        <v>1</v>
      </c>
      <c r="L172" s="40">
        <v>147640</v>
      </c>
      <c r="M172" s="27">
        <v>147640</v>
      </c>
      <c r="N172" s="21" t="s">
        <v>5256</v>
      </c>
    </row>
    <row r="173" spans="1:14" x14ac:dyDescent="0.25">
      <c r="A173" s="28">
        <v>171</v>
      </c>
      <c r="B173" s="56">
        <v>45744</v>
      </c>
      <c r="C173" s="21" t="s">
        <v>5648</v>
      </c>
      <c r="D173" s="57" t="s">
        <v>235</v>
      </c>
      <c r="E173" s="21" t="s">
        <v>5244</v>
      </c>
      <c r="F173" s="21" t="s">
        <v>5516</v>
      </c>
      <c r="G173" s="20" t="s">
        <v>3543</v>
      </c>
      <c r="H173" s="21" t="s">
        <v>3544</v>
      </c>
      <c r="I173" s="21" t="s">
        <v>5653</v>
      </c>
      <c r="J173" s="21" t="s">
        <v>5654</v>
      </c>
      <c r="K173" s="40">
        <v>1</v>
      </c>
      <c r="L173" s="40">
        <v>23500</v>
      </c>
      <c r="M173" s="27">
        <v>23500</v>
      </c>
      <c r="N173" s="21" t="s">
        <v>5256</v>
      </c>
    </row>
    <row r="174" spans="1:14" x14ac:dyDescent="0.25">
      <c r="A174" s="28">
        <v>172</v>
      </c>
      <c r="B174" s="56">
        <v>45793</v>
      </c>
      <c r="C174" s="21" t="s">
        <v>5655</v>
      </c>
      <c r="D174" s="57" t="s">
        <v>235</v>
      </c>
      <c r="E174" s="21" t="s">
        <v>5244</v>
      </c>
      <c r="F174" s="21" t="s">
        <v>5245</v>
      </c>
      <c r="G174" s="20" t="s">
        <v>4444</v>
      </c>
      <c r="H174" s="21" t="s">
        <v>4445</v>
      </c>
      <c r="I174" s="21" t="s">
        <v>5656</v>
      </c>
      <c r="J174" s="21" t="s">
        <v>5657</v>
      </c>
      <c r="K174" s="40">
        <v>20</v>
      </c>
      <c r="L174" s="40">
        <v>3180</v>
      </c>
      <c r="M174" s="27">
        <v>63600</v>
      </c>
      <c r="N174" s="21" t="s">
        <v>671</v>
      </c>
    </row>
    <row r="175" spans="1:14" x14ac:dyDescent="0.25">
      <c r="A175" s="28">
        <v>173</v>
      </c>
      <c r="B175" s="56">
        <v>45799</v>
      </c>
      <c r="C175" s="21" t="s">
        <v>5658</v>
      </c>
      <c r="D175" s="57" t="s">
        <v>235</v>
      </c>
      <c r="E175" s="21" t="s">
        <v>5244</v>
      </c>
      <c r="F175" s="21" t="s">
        <v>5258</v>
      </c>
      <c r="G175" s="20" t="s">
        <v>2277</v>
      </c>
      <c r="H175" s="21" t="s">
        <v>2278</v>
      </c>
      <c r="I175" s="21" t="s">
        <v>5659</v>
      </c>
      <c r="J175" s="21" t="s">
        <v>5660</v>
      </c>
      <c r="K175" s="40">
        <v>1</v>
      </c>
      <c r="L175" s="40">
        <v>19500</v>
      </c>
      <c r="M175" s="27">
        <v>19500</v>
      </c>
      <c r="N175" s="21" t="s">
        <v>5261</v>
      </c>
    </row>
    <row r="176" spans="1:14" x14ac:dyDescent="0.25">
      <c r="A176" s="28">
        <v>174</v>
      </c>
      <c r="B176" s="56">
        <v>45805</v>
      </c>
      <c r="C176" s="21" t="s">
        <v>5661</v>
      </c>
      <c r="D176" s="57" t="s">
        <v>235</v>
      </c>
      <c r="E176" s="21" t="s">
        <v>5244</v>
      </c>
      <c r="F176" s="21" t="s">
        <v>5267</v>
      </c>
      <c r="G176" s="20" t="s">
        <v>4460</v>
      </c>
      <c r="H176" s="21" t="s">
        <v>563</v>
      </c>
      <c r="I176" s="21" t="s">
        <v>5662</v>
      </c>
      <c r="J176" s="21" t="s">
        <v>5663</v>
      </c>
      <c r="K176" s="40">
        <v>5</v>
      </c>
      <c r="L176" s="40">
        <v>420</v>
      </c>
      <c r="M176" s="27">
        <v>2100</v>
      </c>
      <c r="N176" s="21" t="s">
        <v>5261</v>
      </c>
    </row>
    <row r="177" spans="1:14" x14ac:dyDescent="0.25">
      <c r="A177" s="28">
        <v>175</v>
      </c>
      <c r="B177" s="56">
        <v>45805</v>
      </c>
      <c r="C177" s="21" t="s">
        <v>5661</v>
      </c>
      <c r="D177" s="57" t="s">
        <v>235</v>
      </c>
      <c r="E177" s="21" t="s">
        <v>5244</v>
      </c>
      <c r="F177" s="21" t="s">
        <v>5267</v>
      </c>
      <c r="G177" s="20" t="s">
        <v>4460</v>
      </c>
      <c r="H177" s="21" t="s">
        <v>563</v>
      </c>
      <c r="I177" s="21" t="s">
        <v>5664</v>
      </c>
      <c r="J177" s="21" t="s">
        <v>5665</v>
      </c>
      <c r="K177" s="40">
        <v>2</v>
      </c>
      <c r="L177" s="40">
        <v>780</v>
      </c>
      <c r="M177" s="27">
        <v>1560</v>
      </c>
      <c r="N177" s="21" t="s">
        <v>5409</v>
      </c>
    </row>
    <row r="178" spans="1:14" x14ac:dyDescent="0.25">
      <c r="A178" s="28">
        <v>176</v>
      </c>
      <c r="B178" s="56">
        <v>45805</v>
      </c>
      <c r="C178" s="21" t="s">
        <v>5661</v>
      </c>
      <c r="D178" s="57" t="s">
        <v>235</v>
      </c>
      <c r="E178" s="21" t="s">
        <v>5244</v>
      </c>
      <c r="F178" s="21" t="s">
        <v>5267</v>
      </c>
      <c r="G178" s="20" t="s">
        <v>4460</v>
      </c>
      <c r="H178" s="21" t="s">
        <v>563</v>
      </c>
      <c r="I178" s="21" t="s">
        <v>5666</v>
      </c>
      <c r="J178" s="21" t="s">
        <v>5667</v>
      </c>
      <c r="K178" s="40">
        <v>3</v>
      </c>
      <c r="L178" s="40">
        <v>230</v>
      </c>
      <c r="M178" s="27">
        <v>690</v>
      </c>
      <c r="N178" s="21" t="s">
        <v>5668</v>
      </c>
    </row>
    <row r="179" spans="1:14" x14ac:dyDescent="0.25">
      <c r="A179" s="28">
        <v>177</v>
      </c>
      <c r="B179" s="56">
        <v>45805</v>
      </c>
      <c r="C179" s="21" t="s">
        <v>5661</v>
      </c>
      <c r="D179" s="57" t="s">
        <v>235</v>
      </c>
      <c r="E179" s="21" t="s">
        <v>5244</v>
      </c>
      <c r="F179" s="21" t="s">
        <v>5267</v>
      </c>
      <c r="G179" s="20" t="s">
        <v>4460</v>
      </c>
      <c r="H179" s="21" t="s">
        <v>563</v>
      </c>
      <c r="I179" s="21" t="s">
        <v>5669</v>
      </c>
      <c r="J179" s="21" t="s">
        <v>5670</v>
      </c>
      <c r="K179" s="40">
        <v>5</v>
      </c>
      <c r="L179" s="40">
        <v>530</v>
      </c>
      <c r="M179" s="27">
        <v>2650</v>
      </c>
      <c r="N179" s="21" t="s">
        <v>5261</v>
      </c>
    </row>
    <row r="180" spans="1:14" x14ac:dyDescent="0.25">
      <c r="A180" s="28">
        <v>178</v>
      </c>
      <c r="B180" s="56">
        <v>45747</v>
      </c>
      <c r="C180" s="21" t="s">
        <v>5671</v>
      </c>
      <c r="D180" s="57" t="s">
        <v>235</v>
      </c>
      <c r="E180" s="21" t="s">
        <v>5244</v>
      </c>
      <c r="F180" s="21" t="s">
        <v>5258</v>
      </c>
      <c r="G180" s="20" t="s">
        <v>4460</v>
      </c>
      <c r="H180" s="21" t="s">
        <v>563</v>
      </c>
      <c r="I180" s="21" t="s">
        <v>5672</v>
      </c>
      <c r="J180" s="21" t="s">
        <v>5673</v>
      </c>
      <c r="K180" s="40">
        <v>1</v>
      </c>
      <c r="L180" s="40">
        <v>2670330</v>
      </c>
      <c r="M180" s="27">
        <v>2670330</v>
      </c>
      <c r="N180" s="21" t="s">
        <v>5256</v>
      </c>
    </row>
    <row r="181" spans="1:14" x14ac:dyDescent="0.25">
      <c r="A181" s="28">
        <v>179</v>
      </c>
      <c r="B181" s="56">
        <v>45747</v>
      </c>
      <c r="C181" s="21" t="s">
        <v>5671</v>
      </c>
      <c r="D181" s="57" t="s">
        <v>235</v>
      </c>
      <c r="E181" s="21" t="s">
        <v>5244</v>
      </c>
      <c r="F181" s="21" t="s">
        <v>5258</v>
      </c>
      <c r="G181" s="20" t="s">
        <v>4460</v>
      </c>
      <c r="H181" s="21" t="s">
        <v>563</v>
      </c>
      <c r="I181" s="21" t="s">
        <v>5674</v>
      </c>
      <c r="J181" s="21" t="s">
        <v>5675</v>
      </c>
      <c r="K181" s="40">
        <v>1</v>
      </c>
      <c r="L181" s="40">
        <v>1919670</v>
      </c>
      <c r="M181" s="27">
        <v>1919670</v>
      </c>
      <c r="N181" s="21" t="s">
        <v>5256</v>
      </c>
    </row>
    <row r="182" spans="1:14" x14ac:dyDescent="0.25">
      <c r="A182" s="28">
        <v>180</v>
      </c>
      <c r="B182" s="56">
        <v>45747</v>
      </c>
      <c r="C182" s="21" t="s">
        <v>5671</v>
      </c>
      <c r="D182" s="57" t="s">
        <v>235</v>
      </c>
      <c r="E182" s="21" t="s">
        <v>5244</v>
      </c>
      <c r="F182" s="21" t="s">
        <v>5258</v>
      </c>
      <c r="G182" s="20" t="s">
        <v>4460</v>
      </c>
      <c r="H182" s="21" t="s">
        <v>563</v>
      </c>
      <c r="I182" s="21" t="s">
        <v>5676</v>
      </c>
      <c r="J182" s="21" t="s">
        <v>5677</v>
      </c>
      <c r="K182" s="40">
        <v>1</v>
      </c>
      <c r="L182" s="40">
        <v>404000</v>
      </c>
      <c r="M182" s="27">
        <v>404000</v>
      </c>
      <c r="N182" s="21" t="s">
        <v>5256</v>
      </c>
    </row>
    <row r="183" spans="1:14" x14ac:dyDescent="0.25">
      <c r="A183" s="28">
        <v>181</v>
      </c>
      <c r="B183" s="56">
        <v>45747</v>
      </c>
      <c r="C183" s="21" t="s">
        <v>5671</v>
      </c>
      <c r="D183" s="57" t="s">
        <v>235</v>
      </c>
      <c r="E183" s="21" t="s">
        <v>5244</v>
      </c>
      <c r="F183" s="21" t="s">
        <v>5258</v>
      </c>
      <c r="G183" s="20" t="s">
        <v>4460</v>
      </c>
      <c r="H183" s="21" t="s">
        <v>563</v>
      </c>
      <c r="I183" s="21" t="s">
        <v>5678</v>
      </c>
      <c r="J183" s="21" t="s">
        <v>5679</v>
      </c>
      <c r="K183" s="40">
        <v>1</v>
      </c>
      <c r="L183" s="40">
        <v>81250</v>
      </c>
      <c r="M183" s="27">
        <v>81250</v>
      </c>
      <c r="N183" s="21" t="s">
        <v>5256</v>
      </c>
    </row>
    <row r="184" spans="1:14" x14ac:dyDescent="0.25">
      <c r="A184" s="28">
        <v>182</v>
      </c>
      <c r="B184" s="56">
        <v>45693</v>
      </c>
      <c r="C184" s="21" t="s">
        <v>5680</v>
      </c>
      <c r="D184" s="57" t="s">
        <v>235</v>
      </c>
      <c r="E184" s="21" t="s">
        <v>5244</v>
      </c>
      <c r="F184" s="21" t="s">
        <v>5253</v>
      </c>
      <c r="G184" s="20" t="s">
        <v>2661</v>
      </c>
      <c r="H184" s="21" t="s">
        <v>2662</v>
      </c>
      <c r="I184" s="21" t="s">
        <v>5681</v>
      </c>
      <c r="J184" s="21" t="s">
        <v>5682</v>
      </c>
      <c r="K184" s="40">
        <v>15</v>
      </c>
      <c r="L184" s="40">
        <v>1885</v>
      </c>
      <c r="M184" s="27">
        <v>28275</v>
      </c>
      <c r="N184" s="21" t="s">
        <v>5352</v>
      </c>
    </row>
    <row r="185" spans="1:14" x14ac:dyDescent="0.25">
      <c r="A185" s="28">
        <v>183</v>
      </c>
      <c r="B185" s="56">
        <v>45734</v>
      </c>
      <c r="C185" s="21" t="s">
        <v>1682</v>
      </c>
      <c r="D185" s="57" t="s">
        <v>235</v>
      </c>
      <c r="E185" s="21" t="s">
        <v>5244</v>
      </c>
      <c r="F185" s="21" t="s">
        <v>5245</v>
      </c>
      <c r="G185" s="20" t="s">
        <v>2538</v>
      </c>
      <c r="H185" s="21" t="s">
        <v>1680</v>
      </c>
      <c r="I185" s="21" t="s">
        <v>5683</v>
      </c>
      <c r="J185" s="21" t="s">
        <v>1687</v>
      </c>
      <c r="K185" s="40">
        <v>1</v>
      </c>
      <c r="L185" s="40">
        <v>27500</v>
      </c>
      <c r="M185" s="27">
        <v>27500</v>
      </c>
      <c r="N185" s="21" t="s">
        <v>671</v>
      </c>
    </row>
    <row r="186" spans="1:14" x14ac:dyDescent="0.25">
      <c r="A186" s="28">
        <v>184</v>
      </c>
      <c r="B186" s="56">
        <v>45734</v>
      </c>
      <c r="C186" s="21" t="s">
        <v>1682</v>
      </c>
      <c r="D186" s="57" t="s">
        <v>235</v>
      </c>
      <c r="E186" s="21" t="s">
        <v>5244</v>
      </c>
      <c r="F186" s="21" t="s">
        <v>5245</v>
      </c>
      <c r="G186" s="20" t="s">
        <v>2538</v>
      </c>
      <c r="H186" s="21" t="s">
        <v>1680</v>
      </c>
      <c r="I186" s="21" t="s">
        <v>5684</v>
      </c>
      <c r="J186" s="21" t="s">
        <v>1681</v>
      </c>
      <c r="K186" s="40">
        <v>1</v>
      </c>
      <c r="L186" s="40">
        <v>23330</v>
      </c>
      <c r="M186" s="27">
        <v>23330</v>
      </c>
      <c r="N186" s="21" t="s">
        <v>671</v>
      </c>
    </row>
    <row r="187" spans="1:14" x14ac:dyDescent="0.25">
      <c r="A187" s="28">
        <v>185</v>
      </c>
      <c r="B187" s="56">
        <v>45740</v>
      </c>
      <c r="C187" s="21" t="s">
        <v>5685</v>
      </c>
      <c r="D187" s="57" t="s">
        <v>235</v>
      </c>
      <c r="E187" s="21" t="s">
        <v>5244</v>
      </c>
      <c r="F187" s="21" t="s">
        <v>5286</v>
      </c>
      <c r="G187" s="20" t="s">
        <v>3452</v>
      </c>
      <c r="H187" s="21" t="s">
        <v>3453</v>
      </c>
      <c r="I187" s="21" t="s">
        <v>5686</v>
      </c>
      <c r="J187" s="21" t="s">
        <v>5687</v>
      </c>
      <c r="K187" s="40">
        <v>1</v>
      </c>
      <c r="L187" s="40">
        <v>164000</v>
      </c>
      <c r="M187" s="27">
        <v>164000</v>
      </c>
      <c r="N187" s="21" t="s">
        <v>671</v>
      </c>
    </row>
    <row r="188" spans="1:14" x14ac:dyDescent="0.25">
      <c r="A188" s="28">
        <v>186</v>
      </c>
      <c r="B188" s="56">
        <v>45740</v>
      </c>
      <c r="C188" s="21" t="s">
        <v>5685</v>
      </c>
      <c r="D188" s="57" t="s">
        <v>235</v>
      </c>
      <c r="E188" s="21" t="s">
        <v>5244</v>
      </c>
      <c r="F188" s="21" t="s">
        <v>5286</v>
      </c>
      <c r="G188" s="20" t="s">
        <v>3452</v>
      </c>
      <c r="H188" s="21" t="s">
        <v>3453</v>
      </c>
      <c r="I188" s="21" t="s">
        <v>5688</v>
      </c>
      <c r="J188" s="21" t="s">
        <v>5689</v>
      </c>
      <c r="K188" s="40">
        <v>5</v>
      </c>
      <c r="L188" s="40">
        <v>50000</v>
      </c>
      <c r="M188" s="27">
        <v>250000</v>
      </c>
      <c r="N188" s="21" t="s">
        <v>671</v>
      </c>
    </row>
    <row r="189" spans="1:14" x14ac:dyDescent="0.25">
      <c r="A189" s="28">
        <v>187</v>
      </c>
      <c r="B189" s="56">
        <v>45740</v>
      </c>
      <c r="C189" s="21" t="s">
        <v>5685</v>
      </c>
      <c r="D189" s="57" t="s">
        <v>235</v>
      </c>
      <c r="E189" s="21" t="s">
        <v>5244</v>
      </c>
      <c r="F189" s="21" t="s">
        <v>5286</v>
      </c>
      <c r="G189" s="20" t="s">
        <v>3452</v>
      </c>
      <c r="H189" s="21" t="s">
        <v>3453</v>
      </c>
      <c r="I189" s="21" t="s">
        <v>5690</v>
      </c>
      <c r="J189" s="21" t="s">
        <v>5691</v>
      </c>
      <c r="K189" s="40">
        <v>1</v>
      </c>
      <c r="L189" s="40">
        <v>10000</v>
      </c>
      <c r="M189" s="27">
        <v>10000</v>
      </c>
      <c r="N189" s="21" t="s">
        <v>5256</v>
      </c>
    </row>
    <row r="190" spans="1:14" x14ac:dyDescent="0.25">
      <c r="A190" s="28">
        <v>188</v>
      </c>
      <c r="B190" s="56">
        <v>45681</v>
      </c>
      <c r="C190" s="21" t="s">
        <v>5692</v>
      </c>
      <c r="D190" s="57" t="s">
        <v>235</v>
      </c>
      <c r="E190" s="21" t="s">
        <v>5244</v>
      </c>
      <c r="F190" s="21" t="s">
        <v>5258</v>
      </c>
      <c r="G190" s="20" t="s">
        <v>2277</v>
      </c>
      <c r="H190" s="21" t="s">
        <v>2278</v>
      </c>
      <c r="I190" s="21" t="s">
        <v>5693</v>
      </c>
      <c r="J190" s="21" t="s">
        <v>5694</v>
      </c>
      <c r="K190" s="40">
        <v>1</v>
      </c>
      <c r="L190" s="40">
        <v>6000</v>
      </c>
      <c r="M190" s="27">
        <v>6000</v>
      </c>
      <c r="N190" s="21" t="s">
        <v>5261</v>
      </c>
    </row>
    <row r="191" spans="1:14" x14ac:dyDescent="0.25">
      <c r="A191" s="28">
        <v>189</v>
      </c>
      <c r="B191" s="56">
        <v>45821</v>
      </c>
      <c r="C191" s="21" t="s">
        <v>5695</v>
      </c>
      <c r="D191" s="57" t="s">
        <v>235</v>
      </c>
      <c r="E191" s="21" t="s">
        <v>5244</v>
      </c>
      <c r="F191" s="21" t="s">
        <v>5263</v>
      </c>
      <c r="G191" s="20" t="s">
        <v>4637</v>
      </c>
      <c r="H191" s="21" t="s">
        <v>1847</v>
      </c>
      <c r="I191" s="21" t="s">
        <v>5696</v>
      </c>
      <c r="J191" s="21" t="s">
        <v>5697</v>
      </c>
      <c r="K191" s="40">
        <v>1</v>
      </c>
      <c r="L191" s="40">
        <v>38200</v>
      </c>
      <c r="M191" s="27">
        <v>38200</v>
      </c>
      <c r="N191" s="21" t="s">
        <v>5256</v>
      </c>
    </row>
    <row r="192" spans="1:14" x14ac:dyDescent="0.25">
      <c r="A192" s="28">
        <v>190</v>
      </c>
      <c r="B192" s="56">
        <v>45713</v>
      </c>
      <c r="C192" s="21" t="s">
        <v>5698</v>
      </c>
      <c r="D192" s="57" t="s">
        <v>235</v>
      </c>
      <c r="E192" s="21" t="s">
        <v>5244</v>
      </c>
      <c r="F192" s="21" t="s">
        <v>5286</v>
      </c>
      <c r="G192" s="20" t="s">
        <v>3069</v>
      </c>
      <c r="H192" s="21" t="s">
        <v>3070</v>
      </c>
      <c r="I192" s="21" t="s">
        <v>5699</v>
      </c>
      <c r="J192" s="21" t="s">
        <v>5700</v>
      </c>
      <c r="K192" s="40">
        <v>1</v>
      </c>
      <c r="L192" s="40">
        <v>2560</v>
      </c>
      <c r="M192" s="27">
        <v>2560</v>
      </c>
      <c r="N192" s="21" t="s">
        <v>671</v>
      </c>
    </row>
    <row r="193" spans="1:14" x14ac:dyDescent="0.25">
      <c r="A193" s="28">
        <v>191</v>
      </c>
      <c r="B193" s="56">
        <v>45727</v>
      </c>
      <c r="C193" s="21" t="s">
        <v>5701</v>
      </c>
      <c r="D193" s="57" t="s">
        <v>235</v>
      </c>
      <c r="E193" s="21" t="s">
        <v>5244</v>
      </c>
      <c r="F193" s="21" t="s">
        <v>5286</v>
      </c>
      <c r="G193" s="20" t="s">
        <v>4839</v>
      </c>
      <c r="H193" s="21" t="s">
        <v>1808</v>
      </c>
      <c r="I193" s="21" t="s">
        <v>5702</v>
      </c>
      <c r="J193" s="21" t="s">
        <v>5703</v>
      </c>
      <c r="K193" s="40">
        <v>1</v>
      </c>
      <c r="L193" s="40">
        <v>35500</v>
      </c>
      <c r="M193" s="27">
        <v>35500</v>
      </c>
      <c r="N193" s="21" t="s">
        <v>5256</v>
      </c>
    </row>
    <row r="194" spans="1:14" x14ac:dyDescent="0.25">
      <c r="A194" s="28">
        <v>192</v>
      </c>
      <c r="B194" s="56">
        <v>45741</v>
      </c>
      <c r="C194" s="21" t="s">
        <v>5704</v>
      </c>
      <c r="D194" s="57" t="s">
        <v>235</v>
      </c>
      <c r="E194" s="21" t="s">
        <v>5244</v>
      </c>
      <c r="F194" s="21" t="s">
        <v>5263</v>
      </c>
      <c r="G194" s="20" t="s">
        <v>4460</v>
      </c>
      <c r="H194" s="21" t="s">
        <v>563</v>
      </c>
      <c r="I194" s="21" t="s">
        <v>5705</v>
      </c>
      <c r="J194" s="21" t="s">
        <v>5706</v>
      </c>
      <c r="K194" s="40">
        <v>1</v>
      </c>
      <c r="L194" s="40">
        <v>9700</v>
      </c>
      <c r="M194" s="27">
        <v>9700</v>
      </c>
      <c r="N194" s="21" t="s">
        <v>5261</v>
      </c>
    </row>
    <row r="195" spans="1:14" x14ac:dyDescent="0.25">
      <c r="A195" s="28">
        <v>193</v>
      </c>
      <c r="B195" s="56">
        <v>45741</v>
      </c>
      <c r="C195" s="21" t="s">
        <v>5707</v>
      </c>
      <c r="D195" s="57" t="s">
        <v>235</v>
      </c>
      <c r="E195" s="21" t="s">
        <v>5244</v>
      </c>
      <c r="F195" s="21" t="s">
        <v>5263</v>
      </c>
      <c r="G195" s="20" t="s">
        <v>4460</v>
      </c>
      <c r="H195" s="21" t="s">
        <v>563</v>
      </c>
      <c r="I195" s="21" t="s">
        <v>5708</v>
      </c>
      <c r="J195" s="21" t="s">
        <v>5709</v>
      </c>
      <c r="K195" s="40">
        <v>1</v>
      </c>
      <c r="L195" s="40">
        <v>12000</v>
      </c>
      <c r="M195" s="27">
        <v>12000</v>
      </c>
      <c r="N195" s="21" t="s">
        <v>5261</v>
      </c>
    </row>
    <row r="196" spans="1:14" x14ac:dyDescent="0.25">
      <c r="A196" s="28">
        <v>194</v>
      </c>
      <c r="B196" s="56">
        <v>45741</v>
      </c>
      <c r="C196" s="21" t="s">
        <v>5710</v>
      </c>
      <c r="D196" s="57" t="s">
        <v>235</v>
      </c>
      <c r="E196" s="21" t="s">
        <v>5244</v>
      </c>
      <c r="F196" s="21" t="s">
        <v>5267</v>
      </c>
      <c r="G196" s="20" t="s">
        <v>4460</v>
      </c>
      <c r="H196" s="21" t="s">
        <v>563</v>
      </c>
      <c r="I196" s="21" t="s">
        <v>5711</v>
      </c>
      <c r="J196" s="21" t="s">
        <v>5712</v>
      </c>
      <c r="K196" s="40">
        <v>1</v>
      </c>
      <c r="L196" s="40">
        <v>14000</v>
      </c>
      <c r="M196" s="27">
        <v>14000</v>
      </c>
      <c r="N196" s="21" t="s">
        <v>5584</v>
      </c>
    </row>
    <row r="197" spans="1:14" x14ac:dyDescent="0.25">
      <c r="A197" s="28">
        <v>195</v>
      </c>
      <c r="B197" s="56">
        <v>45743</v>
      </c>
      <c r="C197" s="21" t="s">
        <v>625</v>
      </c>
      <c r="D197" s="57" t="s">
        <v>235</v>
      </c>
      <c r="E197" s="21" t="s">
        <v>5244</v>
      </c>
      <c r="F197" s="21" t="s">
        <v>5253</v>
      </c>
      <c r="G197" s="20" t="s">
        <v>4581</v>
      </c>
      <c r="H197" s="21" t="s">
        <v>627</v>
      </c>
      <c r="I197" s="21" t="s">
        <v>5713</v>
      </c>
      <c r="J197" s="21" t="s">
        <v>626</v>
      </c>
      <c r="K197" s="40">
        <v>1</v>
      </c>
      <c r="L197" s="40">
        <v>18072</v>
      </c>
      <c r="M197" s="27">
        <v>18072</v>
      </c>
      <c r="N197" s="21" t="s">
        <v>5261</v>
      </c>
    </row>
    <row r="198" spans="1:14" x14ac:dyDescent="0.25">
      <c r="A198" s="28">
        <v>196</v>
      </c>
      <c r="B198" s="56">
        <v>45743</v>
      </c>
      <c r="C198" s="21" t="s">
        <v>625</v>
      </c>
      <c r="D198" s="57" t="s">
        <v>235</v>
      </c>
      <c r="E198" s="21" t="s">
        <v>5244</v>
      </c>
      <c r="F198" s="21" t="s">
        <v>5253</v>
      </c>
      <c r="G198" s="20" t="s">
        <v>4581</v>
      </c>
      <c r="H198" s="21" t="s">
        <v>627</v>
      </c>
      <c r="I198" s="21" t="s">
        <v>5714</v>
      </c>
      <c r="J198" s="21" t="s">
        <v>5715</v>
      </c>
      <c r="K198" s="40">
        <v>1</v>
      </c>
      <c r="L198" s="40">
        <v>5769</v>
      </c>
      <c r="M198" s="27">
        <v>5769</v>
      </c>
      <c r="N198" s="21" t="s">
        <v>5261</v>
      </c>
    </row>
    <row r="199" spans="1:14" x14ac:dyDescent="0.25">
      <c r="A199" s="28">
        <v>197</v>
      </c>
      <c r="B199" s="56">
        <v>45743</v>
      </c>
      <c r="C199" s="21" t="s">
        <v>625</v>
      </c>
      <c r="D199" s="57" t="s">
        <v>235</v>
      </c>
      <c r="E199" s="21" t="s">
        <v>5244</v>
      </c>
      <c r="F199" s="21" t="s">
        <v>5253</v>
      </c>
      <c r="G199" s="20" t="s">
        <v>4581</v>
      </c>
      <c r="H199" s="21" t="s">
        <v>627</v>
      </c>
      <c r="I199" s="21" t="s">
        <v>5716</v>
      </c>
      <c r="J199" s="21" t="s">
        <v>5717</v>
      </c>
      <c r="K199" s="40">
        <v>1</v>
      </c>
      <c r="L199" s="40">
        <v>4815</v>
      </c>
      <c r="M199" s="27">
        <v>4815</v>
      </c>
      <c r="N199" s="21" t="s">
        <v>5261</v>
      </c>
    </row>
    <row r="200" spans="1:14" x14ac:dyDescent="0.25">
      <c r="A200" s="28">
        <v>198</v>
      </c>
      <c r="B200" s="56">
        <v>45743</v>
      </c>
      <c r="C200" s="21" t="s">
        <v>625</v>
      </c>
      <c r="D200" s="57" t="s">
        <v>235</v>
      </c>
      <c r="E200" s="21" t="s">
        <v>5244</v>
      </c>
      <c r="F200" s="21" t="s">
        <v>5253</v>
      </c>
      <c r="G200" s="20" t="s">
        <v>4581</v>
      </c>
      <c r="H200" s="21" t="s">
        <v>627</v>
      </c>
      <c r="I200" s="21" t="s">
        <v>5718</v>
      </c>
      <c r="J200" s="21" t="s">
        <v>5719</v>
      </c>
      <c r="K200" s="40">
        <v>2</v>
      </c>
      <c r="L200" s="40">
        <v>3546</v>
      </c>
      <c r="M200" s="27">
        <v>7092</v>
      </c>
      <c r="N200" s="21" t="s">
        <v>5261</v>
      </c>
    </row>
    <row r="201" spans="1:14" x14ac:dyDescent="0.25">
      <c r="A201" s="28">
        <v>199</v>
      </c>
      <c r="B201" s="56">
        <v>45743</v>
      </c>
      <c r="C201" s="21" t="s">
        <v>625</v>
      </c>
      <c r="D201" s="57" t="s">
        <v>235</v>
      </c>
      <c r="E201" s="21" t="s">
        <v>5244</v>
      </c>
      <c r="F201" s="21" t="s">
        <v>5253</v>
      </c>
      <c r="G201" s="20" t="s">
        <v>4581</v>
      </c>
      <c r="H201" s="21" t="s">
        <v>627</v>
      </c>
      <c r="I201" s="21" t="s">
        <v>5720</v>
      </c>
      <c r="J201" s="21" t="s">
        <v>5721</v>
      </c>
      <c r="K201" s="40">
        <v>4</v>
      </c>
      <c r="L201" s="40">
        <v>9369</v>
      </c>
      <c r="M201" s="27">
        <v>37476</v>
      </c>
      <c r="N201" s="21" t="s">
        <v>5261</v>
      </c>
    </row>
    <row r="202" spans="1:14" x14ac:dyDescent="0.25">
      <c r="A202" s="28">
        <v>200</v>
      </c>
      <c r="B202" s="56">
        <v>45793</v>
      </c>
      <c r="C202" s="21" t="s">
        <v>5722</v>
      </c>
      <c r="D202" s="57" t="s">
        <v>235</v>
      </c>
      <c r="E202" s="21" t="s">
        <v>5244</v>
      </c>
      <c r="F202" s="21" t="s">
        <v>5453</v>
      </c>
      <c r="G202" s="20" t="s">
        <v>3771</v>
      </c>
      <c r="H202" s="21" t="s">
        <v>566</v>
      </c>
      <c r="I202" s="21" t="s">
        <v>5723</v>
      </c>
      <c r="J202" s="21" t="s">
        <v>5724</v>
      </c>
      <c r="K202" s="40">
        <v>30</v>
      </c>
      <c r="L202" s="40">
        <v>2570</v>
      </c>
      <c r="M202" s="27">
        <v>77100</v>
      </c>
      <c r="N202" s="21" t="s">
        <v>671</v>
      </c>
    </row>
    <row r="203" spans="1:14" x14ac:dyDescent="0.25">
      <c r="A203" s="28">
        <v>201</v>
      </c>
      <c r="B203" s="56">
        <v>45791</v>
      </c>
      <c r="C203" s="21" t="s">
        <v>5725</v>
      </c>
      <c r="D203" s="57" t="s">
        <v>235</v>
      </c>
      <c r="E203" s="21" t="s">
        <v>5244</v>
      </c>
      <c r="F203" s="21" t="s">
        <v>5286</v>
      </c>
      <c r="G203" s="20" t="s">
        <v>5194</v>
      </c>
      <c r="H203" s="21" t="s">
        <v>1789</v>
      </c>
      <c r="I203" s="21" t="s">
        <v>5726</v>
      </c>
      <c r="J203" s="21" t="s">
        <v>5727</v>
      </c>
      <c r="K203" s="40">
        <v>4</v>
      </c>
      <c r="L203" s="40">
        <v>3660</v>
      </c>
      <c r="M203" s="27">
        <v>14640</v>
      </c>
      <c r="N203" s="21" t="s">
        <v>5261</v>
      </c>
    </row>
    <row r="204" spans="1:14" x14ac:dyDescent="0.25">
      <c r="A204" s="28">
        <v>202</v>
      </c>
      <c r="B204" s="56">
        <v>45791</v>
      </c>
      <c r="C204" s="21" t="s">
        <v>5728</v>
      </c>
      <c r="D204" s="57" t="s">
        <v>235</v>
      </c>
      <c r="E204" s="21" t="s">
        <v>5244</v>
      </c>
      <c r="F204" s="21" t="s">
        <v>5286</v>
      </c>
      <c r="G204" s="20" t="s">
        <v>3087</v>
      </c>
      <c r="H204" s="21" t="s">
        <v>608</v>
      </c>
      <c r="I204" s="21" t="s">
        <v>5729</v>
      </c>
      <c r="J204" s="21" t="s">
        <v>5730</v>
      </c>
      <c r="K204" s="40">
        <v>4</v>
      </c>
      <c r="L204" s="40">
        <v>3640</v>
      </c>
      <c r="M204" s="27">
        <v>14560</v>
      </c>
      <c r="N204" s="21" t="s">
        <v>5261</v>
      </c>
    </row>
    <row r="205" spans="1:14" x14ac:dyDescent="0.25">
      <c r="A205" s="28">
        <v>203</v>
      </c>
      <c r="B205" s="56">
        <v>45714</v>
      </c>
      <c r="C205" s="21" t="s">
        <v>5731</v>
      </c>
      <c r="D205" s="57" t="s">
        <v>235</v>
      </c>
      <c r="E205" s="21" t="s">
        <v>5244</v>
      </c>
      <c r="F205" s="21" t="s">
        <v>5286</v>
      </c>
      <c r="G205" s="20" t="s">
        <v>4444</v>
      </c>
      <c r="H205" s="21" t="s">
        <v>4445</v>
      </c>
      <c r="I205" s="21" t="s">
        <v>5732</v>
      </c>
      <c r="J205" s="21" t="s">
        <v>5733</v>
      </c>
      <c r="K205" s="40">
        <v>1</v>
      </c>
      <c r="L205" s="40">
        <v>18800</v>
      </c>
      <c r="M205" s="27">
        <v>18800</v>
      </c>
      <c r="N205" s="21" t="s">
        <v>5261</v>
      </c>
    </row>
    <row r="206" spans="1:14" x14ac:dyDescent="0.25">
      <c r="A206" s="28">
        <v>204</v>
      </c>
      <c r="B206" s="56">
        <v>45714</v>
      </c>
      <c r="C206" s="21" t="s">
        <v>5734</v>
      </c>
      <c r="D206" s="57" t="s">
        <v>235</v>
      </c>
      <c r="E206" s="21" t="s">
        <v>5244</v>
      </c>
      <c r="F206" s="21" t="s">
        <v>5263</v>
      </c>
      <c r="G206" s="20" t="s">
        <v>3656</v>
      </c>
      <c r="H206" s="21" t="s">
        <v>3657</v>
      </c>
      <c r="I206" s="21" t="s">
        <v>5735</v>
      </c>
      <c r="J206" s="21" t="s">
        <v>5736</v>
      </c>
      <c r="K206" s="40">
        <v>1</v>
      </c>
      <c r="L206" s="40">
        <v>99000</v>
      </c>
      <c r="M206" s="27">
        <v>99000</v>
      </c>
      <c r="N206" s="21" t="s">
        <v>5256</v>
      </c>
    </row>
    <row r="207" spans="1:14" x14ac:dyDescent="0.25">
      <c r="A207" s="28">
        <v>205</v>
      </c>
      <c r="B207" s="56">
        <v>45737</v>
      </c>
      <c r="C207" s="21" t="s">
        <v>5737</v>
      </c>
      <c r="D207" s="57" t="s">
        <v>235</v>
      </c>
      <c r="E207" s="21" t="s">
        <v>5244</v>
      </c>
      <c r="F207" s="21" t="s">
        <v>5442</v>
      </c>
      <c r="G207" s="20" t="s">
        <v>3127</v>
      </c>
      <c r="H207" s="21" t="s">
        <v>3128</v>
      </c>
      <c r="I207" s="21" t="s">
        <v>5738</v>
      </c>
      <c r="J207" s="21" t="s">
        <v>5739</v>
      </c>
      <c r="K207" s="40">
        <v>1</v>
      </c>
      <c r="L207" s="40">
        <v>4500</v>
      </c>
      <c r="M207" s="27">
        <v>4500</v>
      </c>
      <c r="N207" s="21" t="s">
        <v>5261</v>
      </c>
    </row>
    <row r="208" spans="1:14" x14ac:dyDescent="0.25">
      <c r="A208" s="28">
        <v>206</v>
      </c>
      <c r="B208" s="56">
        <v>45744</v>
      </c>
      <c r="C208" s="21" t="s">
        <v>5740</v>
      </c>
      <c r="D208" s="57" t="s">
        <v>235</v>
      </c>
      <c r="E208" s="21" t="s">
        <v>5244</v>
      </c>
      <c r="F208" s="21" t="s">
        <v>5263</v>
      </c>
      <c r="G208" s="20" t="s">
        <v>2306</v>
      </c>
      <c r="H208" s="21" t="s">
        <v>2307</v>
      </c>
      <c r="I208" s="21" t="s">
        <v>5741</v>
      </c>
      <c r="J208" s="21" t="s">
        <v>5742</v>
      </c>
      <c r="K208" s="40">
        <v>1</v>
      </c>
      <c r="L208" s="40">
        <v>14800</v>
      </c>
      <c r="M208" s="27">
        <v>14800</v>
      </c>
      <c r="N208" s="21" t="s">
        <v>5256</v>
      </c>
    </row>
    <row r="209" spans="1:14" x14ac:dyDescent="0.25">
      <c r="A209" s="28">
        <v>207</v>
      </c>
      <c r="B209" s="56">
        <v>45755</v>
      </c>
      <c r="C209" s="21" t="s">
        <v>5743</v>
      </c>
      <c r="D209" s="57" t="s">
        <v>235</v>
      </c>
      <c r="E209" s="21" t="s">
        <v>5244</v>
      </c>
      <c r="F209" s="21" t="s">
        <v>5263</v>
      </c>
      <c r="G209" s="20" t="s">
        <v>3697</v>
      </c>
      <c r="H209" s="21" t="s">
        <v>3698</v>
      </c>
      <c r="I209" s="21" t="s">
        <v>5744</v>
      </c>
      <c r="J209" s="21" t="s">
        <v>5745</v>
      </c>
      <c r="K209" s="40">
        <v>1</v>
      </c>
      <c r="L209" s="40">
        <v>2210</v>
      </c>
      <c r="M209" s="27">
        <v>2210</v>
      </c>
      <c r="N209" s="21" t="s">
        <v>5256</v>
      </c>
    </row>
    <row r="210" spans="1:14" x14ac:dyDescent="0.25">
      <c r="A210" s="28">
        <v>208</v>
      </c>
      <c r="B210" s="56">
        <v>45755</v>
      </c>
      <c r="C210" s="21" t="s">
        <v>5743</v>
      </c>
      <c r="D210" s="57" t="s">
        <v>235</v>
      </c>
      <c r="E210" s="21" t="s">
        <v>5244</v>
      </c>
      <c r="F210" s="21" t="s">
        <v>5263</v>
      </c>
      <c r="G210" s="20" t="s">
        <v>3697</v>
      </c>
      <c r="H210" s="21" t="s">
        <v>3698</v>
      </c>
      <c r="I210" s="21" t="s">
        <v>5746</v>
      </c>
      <c r="J210" s="21" t="s">
        <v>5377</v>
      </c>
      <c r="K210" s="40">
        <v>1</v>
      </c>
      <c r="L210" s="40">
        <v>60000</v>
      </c>
      <c r="M210" s="27">
        <v>60000</v>
      </c>
      <c r="N210" s="21" t="s">
        <v>5261</v>
      </c>
    </row>
    <row r="211" spans="1:14" x14ac:dyDescent="0.25">
      <c r="A211" s="28">
        <v>209</v>
      </c>
      <c r="B211" s="56">
        <v>45701</v>
      </c>
      <c r="C211" s="21" t="s">
        <v>5747</v>
      </c>
      <c r="D211" s="57" t="s">
        <v>235</v>
      </c>
      <c r="E211" s="21" t="s">
        <v>5244</v>
      </c>
      <c r="F211" s="21" t="s">
        <v>5286</v>
      </c>
      <c r="G211" s="20" t="s">
        <v>5194</v>
      </c>
      <c r="H211" s="21" t="s">
        <v>1789</v>
      </c>
      <c r="I211" s="21" t="s">
        <v>5748</v>
      </c>
      <c r="J211" s="21" t="s">
        <v>5749</v>
      </c>
      <c r="K211" s="40">
        <v>4</v>
      </c>
      <c r="L211" s="40">
        <v>7641</v>
      </c>
      <c r="M211" s="27">
        <v>30564</v>
      </c>
      <c r="N211" s="21" t="s">
        <v>5750</v>
      </c>
    </row>
    <row r="212" spans="1:14" x14ac:dyDescent="0.25">
      <c r="A212" s="28">
        <v>210</v>
      </c>
      <c r="B212" s="56">
        <v>45727</v>
      </c>
      <c r="C212" s="21" t="s">
        <v>5751</v>
      </c>
      <c r="D212" s="57" t="s">
        <v>235</v>
      </c>
      <c r="E212" s="21" t="s">
        <v>5244</v>
      </c>
      <c r="F212" s="21" t="s">
        <v>5286</v>
      </c>
      <c r="G212" s="20" t="s">
        <v>2342</v>
      </c>
      <c r="H212" s="21" t="s">
        <v>2343</v>
      </c>
      <c r="I212" s="21" t="s">
        <v>5752</v>
      </c>
      <c r="J212" s="21" t="s">
        <v>5753</v>
      </c>
      <c r="K212" s="40">
        <v>2</v>
      </c>
      <c r="L212" s="40">
        <v>7842.6</v>
      </c>
      <c r="M212" s="27">
        <v>15685.2</v>
      </c>
      <c r="N212" s="21" t="s">
        <v>5261</v>
      </c>
    </row>
    <row r="213" spans="1:14" x14ac:dyDescent="0.25">
      <c r="A213" s="28">
        <v>211</v>
      </c>
      <c r="B213" s="56">
        <v>45720</v>
      </c>
      <c r="C213" s="21" t="s">
        <v>5754</v>
      </c>
      <c r="D213" s="57" t="s">
        <v>235</v>
      </c>
      <c r="E213" s="21" t="s">
        <v>5244</v>
      </c>
      <c r="F213" s="21" t="s">
        <v>5453</v>
      </c>
      <c r="G213" s="20" t="s">
        <v>2063</v>
      </c>
      <c r="H213" s="21" t="s">
        <v>2064</v>
      </c>
      <c r="I213" s="21" t="s">
        <v>5755</v>
      </c>
      <c r="J213" s="21" t="s">
        <v>5756</v>
      </c>
      <c r="K213" s="40">
        <v>51</v>
      </c>
      <c r="L213" s="40">
        <v>5450</v>
      </c>
      <c r="M213" s="27">
        <v>277950</v>
      </c>
      <c r="N213" s="21" t="s">
        <v>671</v>
      </c>
    </row>
    <row r="214" spans="1:14" x14ac:dyDescent="0.25">
      <c r="A214" s="28">
        <v>212</v>
      </c>
      <c r="B214" s="56">
        <v>45720</v>
      </c>
      <c r="C214" s="21" t="s">
        <v>5754</v>
      </c>
      <c r="D214" s="57" t="s">
        <v>235</v>
      </c>
      <c r="E214" s="21" t="s">
        <v>5244</v>
      </c>
      <c r="F214" s="21" t="s">
        <v>5453</v>
      </c>
      <c r="G214" s="20" t="s">
        <v>2063</v>
      </c>
      <c r="H214" s="21" t="s">
        <v>2064</v>
      </c>
      <c r="I214" s="21" t="s">
        <v>5757</v>
      </c>
      <c r="J214" s="21" t="s">
        <v>5758</v>
      </c>
      <c r="K214" s="40">
        <v>2</v>
      </c>
      <c r="L214" s="40">
        <v>29000</v>
      </c>
      <c r="M214" s="27">
        <v>58000</v>
      </c>
      <c r="N214" s="21" t="s">
        <v>671</v>
      </c>
    </row>
    <row r="215" spans="1:14" x14ac:dyDescent="0.25">
      <c r="A215" s="28">
        <v>213</v>
      </c>
      <c r="B215" s="56">
        <v>45720</v>
      </c>
      <c r="C215" s="21" t="s">
        <v>5759</v>
      </c>
      <c r="D215" s="57" t="s">
        <v>235</v>
      </c>
      <c r="E215" s="21" t="s">
        <v>5244</v>
      </c>
      <c r="F215" s="21" t="s">
        <v>5453</v>
      </c>
      <c r="G215" s="20" t="s">
        <v>2730</v>
      </c>
      <c r="H215" s="21" t="s">
        <v>643</v>
      </c>
      <c r="I215" s="21" t="s">
        <v>5760</v>
      </c>
      <c r="J215" s="21" t="s">
        <v>5761</v>
      </c>
      <c r="K215" s="40">
        <v>11</v>
      </c>
      <c r="L215" s="40">
        <v>5500</v>
      </c>
      <c r="M215" s="27">
        <v>60500</v>
      </c>
      <c r="N215" s="21" t="s">
        <v>671</v>
      </c>
    </row>
    <row r="216" spans="1:14" x14ac:dyDescent="0.25">
      <c r="A216" s="28">
        <v>214</v>
      </c>
      <c r="B216" s="56">
        <v>45677</v>
      </c>
      <c r="C216" s="21" t="s">
        <v>5762</v>
      </c>
      <c r="D216" s="57" t="s">
        <v>235</v>
      </c>
      <c r="E216" s="21" t="s">
        <v>5244</v>
      </c>
      <c r="F216" s="21" t="s">
        <v>5453</v>
      </c>
      <c r="G216" s="20" t="s">
        <v>2063</v>
      </c>
      <c r="H216" s="21" t="s">
        <v>2064</v>
      </c>
      <c r="I216" s="21" t="s">
        <v>5763</v>
      </c>
      <c r="J216" s="21" t="s">
        <v>5764</v>
      </c>
      <c r="K216" s="40">
        <v>4</v>
      </c>
      <c r="L216" s="40">
        <v>3500</v>
      </c>
      <c r="M216" s="27">
        <v>14000</v>
      </c>
      <c r="N216" s="21" t="s">
        <v>671</v>
      </c>
    </row>
    <row r="217" spans="1:14" x14ac:dyDescent="0.25">
      <c r="A217" s="28">
        <v>215</v>
      </c>
      <c r="B217" s="56">
        <v>45677</v>
      </c>
      <c r="C217" s="21" t="s">
        <v>5762</v>
      </c>
      <c r="D217" s="57" t="s">
        <v>235</v>
      </c>
      <c r="E217" s="21" t="s">
        <v>5244</v>
      </c>
      <c r="F217" s="21" t="s">
        <v>5453</v>
      </c>
      <c r="G217" s="20" t="s">
        <v>2063</v>
      </c>
      <c r="H217" s="21" t="s">
        <v>2064</v>
      </c>
      <c r="I217" s="21" t="s">
        <v>5765</v>
      </c>
      <c r="J217" s="21" t="s">
        <v>5766</v>
      </c>
      <c r="K217" s="40">
        <v>4</v>
      </c>
      <c r="L217" s="40">
        <v>0</v>
      </c>
      <c r="M217" s="27">
        <v>0</v>
      </c>
      <c r="N217" s="21" t="s">
        <v>671</v>
      </c>
    </row>
    <row r="218" spans="1:14" x14ac:dyDescent="0.25">
      <c r="A218" s="28">
        <v>216</v>
      </c>
      <c r="B218" s="56">
        <v>45677</v>
      </c>
      <c r="C218" s="21" t="s">
        <v>5762</v>
      </c>
      <c r="D218" s="57" t="s">
        <v>235</v>
      </c>
      <c r="E218" s="21" t="s">
        <v>5244</v>
      </c>
      <c r="F218" s="21" t="s">
        <v>5453</v>
      </c>
      <c r="G218" s="20" t="s">
        <v>2063</v>
      </c>
      <c r="H218" s="21" t="s">
        <v>2064</v>
      </c>
      <c r="I218" s="21" t="s">
        <v>5767</v>
      </c>
      <c r="J218" s="21" t="s">
        <v>5768</v>
      </c>
      <c r="K218" s="40">
        <v>4</v>
      </c>
      <c r="L218" s="40">
        <v>0</v>
      </c>
      <c r="M218" s="27">
        <v>0</v>
      </c>
      <c r="N218" s="21" t="s">
        <v>671</v>
      </c>
    </row>
    <row r="219" spans="1:14" x14ac:dyDescent="0.25">
      <c r="A219" s="28">
        <v>217</v>
      </c>
      <c r="B219" s="56">
        <v>45677</v>
      </c>
      <c r="C219" s="21" t="s">
        <v>5762</v>
      </c>
      <c r="D219" s="57" t="s">
        <v>235</v>
      </c>
      <c r="E219" s="21" t="s">
        <v>5244</v>
      </c>
      <c r="F219" s="21" t="s">
        <v>5453</v>
      </c>
      <c r="G219" s="20" t="s">
        <v>2063</v>
      </c>
      <c r="H219" s="21" t="s">
        <v>2064</v>
      </c>
      <c r="I219" s="21" t="s">
        <v>5769</v>
      </c>
      <c r="J219" s="21" t="s">
        <v>5770</v>
      </c>
      <c r="K219" s="40">
        <v>4</v>
      </c>
      <c r="L219" s="40">
        <v>17200</v>
      </c>
      <c r="M219" s="27">
        <v>68800</v>
      </c>
      <c r="N219" s="21" t="s">
        <v>671</v>
      </c>
    </row>
    <row r="220" spans="1:14" x14ac:dyDescent="0.25">
      <c r="A220" s="28">
        <v>218</v>
      </c>
      <c r="B220" s="56">
        <v>45677</v>
      </c>
      <c r="C220" s="21" t="s">
        <v>5762</v>
      </c>
      <c r="D220" s="57" t="s">
        <v>235</v>
      </c>
      <c r="E220" s="21" t="s">
        <v>5244</v>
      </c>
      <c r="F220" s="21" t="s">
        <v>5453</v>
      </c>
      <c r="G220" s="20" t="s">
        <v>2063</v>
      </c>
      <c r="H220" s="21" t="s">
        <v>2064</v>
      </c>
      <c r="I220" s="21" t="s">
        <v>5771</v>
      </c>
      <c r="J220" s="21" t="s">
        <v>5772</v>
      </c>
      <c r="K220" s="40">
        <v>4</v>
      </c>
      <c r="L220" s="40">
        <v>0</v>
      </c>
      <c r="M220" s="27">
        <v>0</v>
      </c>
      <c r="N220" s="21" t="s">
        <v>671</v>
      </c>
    </row>
    <row r="221" spans="1:14" x14ac:dyDescent="0.25">
      <c r="A221" s="28">
        <v>219</v>
      </c>
      <c r="B221" s="56">
        <v>45727</v>
      </c>
      <c r="C221" s="21" t="s">
        <v>5773</v>
      </c>
      <c r="D221" s="57" t="s">
        <v>235</v>
      </c>
      <c r="E221" s="21" t="s">
        <v>5244</v>
      </c>
      <c r="F221" s="21" t="s">
        <v>5253</v>
      </c>
      <c r="G221" s="20" t="s">
        <v>4382</v>
      </c>
      <c r="H221" s="21" t="s">
        <v>1688</v>
      </c>
      <c r="I221" s="21" t="s">
        <v>5774</v>
      </c>
      <c r="J221" s="21" t="s">
        <v>5775</v>
      </c>
      <c r="K221" s="40">
        <v>2</v>
      </c>
      <c r="L221" s="40">
        <v>43500</v>
      </c>
      <c r="M221" s="27">
        <v>87000</v>
      </c>
      <c r="N221" s="21" t="s">
        <v>5256</v>
      </c>
    </row>
    <row r="222" spans="1:14" x14ac:dyDescent="0.25">
      <c r="A222" s="28">
        <v>220</v>
      </c>
      <c r="B222" s="56">
        <v>45727</v>
      </c>
      <c r="C222" s="21" t="s">
        <v>5773</v>
      </c>
      <c r="D222" s="57" t="s">
        <v>235</v>
      </c>
      <c r="E222" s="21" t="s">
        <v>5244</v>
      </c>
      <c r="F222" s="21" t="s">
        <v>5253</v>
      </c>
      <c r="G222" s="20" t="s">
        <v>4382</v>
      </c>
      <c r="H222" s="21" t="s">
        <v>1688</v>
      </c>
      <c r="I222" s="21" t="s">
        <v>5776</v>
      </c>
      <c r="J222" s="21" t="s">
        <v>5777</v>
      </c>
      <c r="K222" s="40">
        <v>6</v>
      </c>
      <c r="L222" s="40">
        <v>6500</v>
      </c>
      <c r="M222" s="27">
        <v>39000</v>
      </c>
      <c r="N222" s="21" t="s">
        <v>5256</v>
      </c>
    </row>
    <row r="223" spans="1:14" x14ac:dyDescent="0.25">
      <c r="A223" s="28">
        <v>221</v>
      </c>
      <c r="B223" s="56">
        <v>45727</v>
      </c>
      <c r="C223" s="21" t="s">
        <v>5773</v>
      </c>
      <c r="D223" s="57" t="s">
        <v>235</v>
      </c>
      <c r="E223" s="21" t="s">
        <v>5244</v>
      </c>
      <c r="F223" s="21" t="s">
        <v>5253</v>
      </c>
      <c r="G223" s="20" t="s">
        <v>4382</v>
      </c>
      <c r="H223" s="21" t="s">
        <v>1688</v>
      </c>
      <c r="I223" s="21" t="s">
        <v>5778</v>
      </c>
      <c r="J223" s="21" t="s">
        <v>5779</v>
      </c>
      <c r="K223" s="40">
        <v>1</v>
      </c>
      <c r="L223" s="40">
        <v>210000</v>
      </c>
      <c r="M223" s="27">
        <v>210000</v>
      </c>
      <c r="N223" s="21" t="s">
        <v>5315</v>
      </c>
    </row>
    <row r="224" spans="1:14" x14ac:dyDescent="0.25">
      <c r="A224" s="28">
        <v>222</v>
      </c>
      <c r="B224" s="56">
        <v>45727</v>
      </c>
      <c r="C224" s="21" t="s">
        <v>5773</v>
      </c>
      <c r="D224" s="57" t="s">
        <v>235</v>
      </c>
      <c r="E224" s="21" t="s">
        <v>5244</v>
      </c>
      <c r="F224" s="21" t="s">
        <v>5253</v>
      </c>
      <c r="G224" s="20" t="s">
        <v>4382</v>
      </c>
      <c r="H224" s="21" t="s">
        <v>1688</v>
      </c>
      <c r="I224" s="21" t="s">
        <v>5780</v>
      </c>
      <c r="J224" s="21" t="s">
        <v>5781</v>
      </c>
      <c r="K224" s="40">
        <v>1</v>
      </c>
      <c r="L224" s="40">
        <v>36600</v>
      </c>
      <c r="M224" s="27">
        <v>36600</v>
      </c>
      <c r="N224" s="21" t="s">
        <v>5315</v>
      </c>
    </row>
    <row r="225" spans="1:14" x14ac:dyDescent="0.25">
      <c r="A225" s="28">
        <v>223</v>
      </c>
      <c r="B225" s="56">
        <v>45727</v>
      </c>
      <c r="C225" s="21" t="s">
        <v>5773</v>
      </c>
      <c r="D225" s="57" t="s">
        <v>235</v>
      </c>
      <c r="E225" s="21" t="s">
        <v>5244</v>
      </c>
      <c r="F225" s="21" t="s">
        <v>5253</v>
      </c>
      <c r="G225" s="20" t="s">
        <v>4382</v>
      </c>
      <c r="H225" s="21" t="s">
        <v>1688</v>
      </c>
      <c r="I225" s="21" t="s">
        <v>5782</v>
      </c>
      <c r="J225" s="21" t="s">
        <v>5783</v>
      </c>
      <c r="K225" s="40">
        <v>1</v>
      </c>
      <c r="L225" s="40">
        <v>200000</v>
      </c>
      <c r="M225" s="27">
        <v>200000</v>
      </c>
      <c r="N225" s="21" t="s">
        <v>5315</v>
      </c>
    </row>
    <row r="226" spans="1:14" x14ac:dyDescent="0.25">
      <c r="A226" s="28">
        <v>224</v>
      </c>
      <c r="B226" s="56">
        <v>45727</v>
      </c>
      <c r="C226" s="21" t="s">
        <v>5773</v>
      </c>
      <c r="D226" s="57" t="s">
        <v>235</v>
      </c>
      <c r="E226" s="21" t="s">
        <v>5244</v>
      </c>
      <c r="F226" s="21" t="s">
        <v>5253</v>
      </c>
      <c r="G226" s="20" t="s">
        <v>4382</v>
      </c>
      <c r="H226" s="21" t="s">
        <v>1688</v>
      </c>
      <c r="I226" s="21" t="s">
        <v>5784</v>
      </c>
      <c r="J226" s="21" t="s">
        <v>5785</v>
      </c>
      <c r="K226" s="40">
        <v>2</v>
      </c>
      <c r="L226" s="40">
        <v>13700</v>
      </c>
      <c r="M226" s="27">
        <v>27400</v>
      </c>
      <c r="N226" s="21" t="s">
        <v>5256</v>
      </c>
    </row>
    <row r="227" spans="1:14" x14ac:dyDescent="0.25">
      <c r="A227" s="28">
        <v>225</v>
      </c>
      <c r="B227" s="56">
        <v>45727</v>
      </c>
      <c r="C227" s="21" t="s">
        <v>5773</v>
      </c>
      <c r="D227" s="57" t="s">
        <v>235</v>
      </c>
      <c r="E227" s="21" t="s">
        <v>5244</v>
      </c>
      <c r="F227" s="21" t="s">
        <v>5253</v>
      </c>
      <c r="G227" s="20" t="s">
        <v>4382</v>
      </c>
      <c r="H227" s="21" t="s">
        <v>1688</v>
      </c>
      <c r="I227" s="21" t="s">
        <v>5786</v>
      </c>
      <c r="J227" s="21" t="s">
        <v>5787</v>
      </c>
      <c r="K227" s="40">
        <v>10</v>
      </c>
      <c r="L227" s="40">
        <v>5000</v>
      </c>
      <c r="M227" s="27">
        <v>50000</v>
      </c>
      <c r="N227" s="21" t="s">
        <v>5256</v>
      </c>
    </row>
    <row r="228" spans="1:14" x14ac:dyDescent="0.25">
      <c r="A228" s="28">
        <v>226</v>
      </c>
      <c r="B228" s="56">
        <v>45740</v>
      </c>
      <c r="C228" s="21" t="s">
        <v>5788</v>
      </c>
      <c r="D228" s="57" t="s">
        <v>235</v>
      </c>
      <c r="E228" s="21" t="s">
        <v>5244</v>
      </c>
      <c r="F228" s="21" t="s">
        <v>5245</v>
      </c>
      <c r="G228" s="20" t="s">
        <v>4153</v>
      </c>
      <c r="H228" s="21" t="s">
        <v>4154</v>
      </c>
      <c r="I228" s="21" t="s">
        <v>5789</v>
      </c>
      <c r="J228" s="21" t="s">
        <v>5790</v>
      </c>
      <c r="K228" s="40">
        <v>1</v>
      </c>
      <c r="L228" s="40">
        <v>7550</v>
      </c>
      <c r="M228" s="27">
        <v>7550</v>
      </c>
      <c r="N228" s="21" t="s">
        <v>671</v>
      </c>
    </row>
    <row r="229" spans="1:14" x14ac:dyDescent="0.25">
      <c r="A229" s="28">
        <v>227</v>
      </c>
      <c r="B229" s="56">
        <v>45740</v>
      </c>
      <c r="C229" s="21" t="s">
        <v>5788</v>
      </c>
      <c r="D229" s="57" t="s">
        <v>235</v>
      </c>
      <c r="E229" s="21" t="s">
        <v>5244</v>
      </c>
      <c r="F229" s="21" t="s">
        <v>5245</v>
      </c>
      <c r="G229" s="20" t="s">
        <v>4153</v>
      </c>
      <c r="H229" s="21" t="s">
        <v>4154</v>
      </c>
      <c r="I229" s="21" t="s">
        <v>5791</v>
      </c>
      <c r="J229" s="21" t="s">
        <v>5792</v>
      </c>
      <c r="K229" s="40">
        <v>1</v>
      </c>
      <c r="L229" s="40">
        <v>56700</v>
      </c>
      <c r="M229" s="27">
        <v>56700</v>
      </c>
      <c r="N229" s="21" t="s">
        <v>671</v>
      </c>
    </row>
    <row r="230" spans="1:14" x14ac:dyDescent="0.25">
      <c r="A230" s="28">
        <v>228</v>
      </c>
      <c r="B230" s="56">
        <v>45740</v>
      </c>
      <c r="C230" s="21" t="s">
        <v>5793</v>
      </c>
      <c r="D230" s="57" t="s">
        <v>235</v>
      </c>
      <c r="E230" s="21" t="s">
        <v>5244</v>
      </c>
      <c r="F230" s="21" t="s">
        <v>5245</v>
      </c>
      <c r="G230" s="20" t="s">
        <v>4153</v>
      </c>
      <c r="H230" s="21" t="s">
        <v>4154</v>
      </c>
      <c r="I230" s="21" t="s">
        <v>5789</v>
      </c>
      <c r="J230" s="21" t="s">
        <v>5790</v>
      </c>
      <c r="K230" s="40">
        <v>1</v>
      </c>
      <c r="L230" s="40">
        <v>7550</v>
      </c>
      <c r="M230" s="27">
        <v>7550</v>
      </c>
      <c r="N230" s="21" t="s">
        <v>671</v>
      </c>
    </row>
    <row r="231" spans="1:14" x14ac:dyDescent="0.25">
      <c r="A231" s="28">
        <v>229</v>
      </c>
      <c r="B231" s="56">
        <v>45740</v>
      </c>
      <c r="C231" s="21" t="s">
        <v>5793</v>
      </c>
      <c r="D231" s="57" t="s">
        <v>235</v>
      </c>
      <c r="E231" s="21" t="s">
        <v>5244</v>
      </c>
      <c r="F231" s="21" t="s">
        <v>5245</v>
      </c>
      <c r="G231" s="20" t="s">
        <v>4153</v>
      </c>
      <c r="H231" s="21" t="s">
        <v>4154</v>
      </c>
      <c r="I231" s="21" t="s">
        <v>5791</v>
      </c>
      <c r="J231" s="21" t="s">
        <v>5792</v>
      </c>
      <c r="K231" s="40">
        <v>1</v>
      </c>
      <c r="L231" s="40">
        <v>56700</v>
      </c>
      <c r="M231" s="27">
        <v>56700</v>
      </c>
      <c r="N231" s="21" t="s">
        <v>671</v>
      </c>
    </row>
    <row r="232" spans="1:14" x14ac:dyDescent="0.25">
      <c r="A232" s="28">
        <v>230</v>
      </c>
      <c r="B232" s="56">
        <v>45751</v>
      </c>
      <c r="C232" s="21" t="s">
        <v>5794</v>
      </c>
      <c r="D232" s="57" t="s">
        <v>235</v>
      </c>
      <c r="E232" s="21" t="s">
        <v>5244</v>
      </c>
      <c r="F232" s="21" t="s">
        <v>5453</v>
      </c>
      <c r="G232" s="20" t="s">
        <v>2538</v>
      </c>
      <c r="H232" s="21" t="s">
        <v>1680</v>
      </c>
      <c r="I232" s="21" t="s">
        <v>5795</v>
      </c>
      <c r="J232" s="21" t="s">
        <v>5796</v>
      </c>
      <c r="K232" s="40">
        <v>1</v>
      </c>
      <c r="L232" s="40">
        <v>1000</v>
      </c>
      <c r="M232" s="27">
        <v>1000</v>
      </c>
      <c r="N232" s="21" t="s">
        <v>671</v>
      </c>
    </row>
    <row r="233" spans="1:14" x14ac:dyDescent="0.25">
      <c r="A233" s="28">
        <v>231</v>
      </c>
      <c r="B233" s="56">
        <v>45751</v>
      </c>
      <c r="C233" s="21" t="s">
        <v>5794</v>
      </c>
      <c r="D233" s="57" t="s">
        <v>235</v>
      </c>
      <c r="E233" s="21" t="s">
        <v>5244</v>
      </c>
      <c r="F233" s="21" t="s">
        <v>5453</v>
      </c>
      <c r="G233" s="20" t="s">
        <v>2538</v>
      </c>
      <c r="H233" s="21" t="s">
        <v>1680</v>
      </c>
      <c r="I233" s="21" t="s">
        <v>5797</v>
      </c>
      <c r="J233" s="21" t="s">
        <v>5798</v>
      </c>
      <c r="K233" s="40">
        <v>1</v>
      </c>
      <c r="L233" s="40">
        <v>27900</v>
      </c>
      <c r="M233" s="27">
        <v>27900</v>
      </c>
      <c r="N233" s="21" t="s">
        <v>671</v>
      </c>
    </row>
    <row r="234" spans="1:14" x14ac:dyDescent="0.25">
      <c r="A234" s="28">
        <v>232</v>
      </c>
      <c r="B234" s="56">
        <v>45741</v>
      </c>
      <c r="C234" s="21" t="s">
        <v>5799</v>
      </c>
      <c r="D234" s="57" t="s">
        <v>235</v>
      </c>
      <c r="E234" s="21" t="s">
        <v>5244</v>
      </c>
      <c r="F234" s="21" t="s">
        <v>5263</v>
      </c>
      <c r="G234" s="20" t="s">
        <v>4648</v>
      </c>
      <c r="H234" s="21" t="s">
        <v>4649</v>
      </c>
      <c r="I234" s="21" t="s">
        <v>5800</v>
      </c>
      <c r="J234" s="21" t="s">
        <v>5801</v>
      </c>
      <c r="K234" s="40">
        <v>1</v>
      </c>
      <c r="L234" s="40">
        <v>31000</v>
      </c>
      <c r="M234" s="27">
        <v>31000</v>
      </c>
      <c r="N234" s="21" t="s">
        <v>5261</v>
      </c>
    </row>
    <row r="235" spans="1:14" x14ac:dyDescent="0.25">
      <c r="A235" s="28">
        <v>233</v>
      </c>
      <c r="B235" s="56">
        <v>45793</v>
      </c>
      <c r="C235" s="21" t="s">
        <v>5802</v>
      </c>
      <c r="D235" s="57" t="s">
        <v>235</v>
      </c>
      <c r="E235" s="21" t="s">
        <v>5244</v>
      </c>
      <c r="F235" s="21" t="s">
        <v>5245</v>
      </c>
      <c r="G235" s="20" t="s">
        <v>3771</v>
      </c>
      <c r="H235" s="21" t="s">
        <v>566</v>
      </c>
      <c r="I235" s="21" t="s">
        <v>5803</v>
      </c>
      <c r="J235" s="21" t="s">
        <v>5804</v>
      </c>
      <c r="K235" s="40">
        <v>1</v>
      </c>
      <c r="L235" s="40">
        <v>13000</v>
      </c>
      <c r="M235" s="27">
        <v>13000</v>
      </c>
      <c r="N235" s="21" t="s">
        <v>671</v>
      </c>
    </row>
    <row r="236" spans="1:14" x14ac:dyDescent="0.25">
      <c r="A236" s="28">
        <v>234</v>
      </c>
      <c r="B236" s="56">
        <v>45793</v>
      </c>
      <c r="C236" s="21" t="s">
        <v>5805</v>
      </c>
      <c r="D236" s="57" t="s">
        <v>235</v>
      </c>
      <c r="E236" s="21" t="s">
        <v>5244</v>
      </c>
      <c r="F236" s="21" t="s">
        <v>5245</v>
      </c>
      <c r="G236" s="20" t="s">
        <v>4444</v>
      </c>
      <c r="H236" s="21" t="s">
        <v>4445</v>
      </c>
      <c r="I236" s="21" t="s">
        <v>5656</v>
      </c>
      <c r="J236" s="21" t="s">
        <v>5657</v>
      </c>
      <c r="K236" s="40">
        <v>20</v>
      </c>
      <c r="L236" s="40">
        <v>3180</v>
      </c>
      <c r="M236" s="27">
        <v>63600</v>
      </c>
      <c r="N236" s="21" t="s">
        <v>671</v>
      </c>
    </row>
    <row r="237" spans="1:14" x14ac:dyDescent="0.25">
      <c r="A237" s="28">
        <v>235</v>
      </c>
      <c r="B237" s="56">
        <v>45800</v>
      </c>
      <c r="C237" s="21" t="s">
        <v>5806</v>
      </c>
      <c r="D237" s="57" t="s">
        <v>235</v>
      </c>
      <c r="E237" s="21" t="s">
        <v>5244</v>
      </c>
      <c r="F237" s="21" t="s">
        <v>5263</v>
      </c>
      <c r="G237" s="20" t="s">
        <v>4637</v>
      </c>
      <c r="H237" s="21" t="s">
        <v>1847</v>
      </c>
      <c r="I237" s="21" t="s">
        <v>5807</v>
      </c>
      <c r="J237" s="21" t="s">
        <v>5808</v>
      </c>
      <c r="K237" s="40">
        <v>2</v>
      </c>
      <c r="L237" s="40">
        <v>10200</v>
      </c>
      <c r="M237" s="27">
        <v>20400</v>
      </c>
      <c r="N237" s="21" t="s">
        <v>5256</v>
      </c>
    </row>
    <row r="238" spans="1:14" x14ac:dyDescent="0.25">
      <c r="A238" s="28">
        <v>236</v>
      </c>
      <c r="B238" s="56">
        <v>45793</v>
      </c>
      <c r="C238" s="21" t="s">
        <v>5809</v>
      </c>
      <c r="D238" s="57" t="s">
        <v>235</v>
      </c>
      <c r="E238" s="21" t="s">
        <v>5244</v>
      </c>
      <c r="F238" s="21" t="s">
        <v>5245</v>
      </c>
      <c r="G238" s="20" t="s">
        <v>4444</v>
      </c>
      <c r="H238" s="21" t="s">
        <v>4445</v>
      </c>
      <c r="I238" s="21" t="s">
        <v>5656</v>
      </c>
      <c r="J238" s="21" t="s">
        <v>5657</v>
      </c>
      <c r="K238" s="40">
        <v>20</v>
      </c>
      <c r="L238" s="40">
        <v>3180</v>
      </c>
      <c r="M238" s="27">
        <v>63600</v>
      </c>
      <c r="N238" s="21" t="s">
        <v>671</v>
      </c>
    </row>
    <row r="239" spans="1:14" x14ac:dyDescent="0.25">
      <c r="A239" s="28">
        <v>237</v>
      </c>
      <c r="B239" s="56">
        <v>45737</v>
      </c>
      <c r="C239" s="21" t="s">
        <v>5810</v>
      </c>
      <c r="D239" s="57" t="s">
        <v>235</v>
      </c>
      <c r="E239" s="21" t="s">
        <v>5244</v>
      </c>
      <c r="F239" s="21" t="s">
        <v>5442</v>
      </c>
      <c r="G239" s="20" t="s">
        <v>3127</v>
      </c>
      <c r="H239" s="21" t="s">
        <v>3128</v>
      </c>
      <c r="I239" s="21" t="s">
        <v>5811</v>
      </c>
      <c r="J239" s="21" t="s">
        <v>5812</v>
      </c>
      <c r="K239" s="40">
        <v>1</v>
      </c>
      <c r="L239" s="40">
        <v>7500</v>
      </c>
      <c r="M239" s="27">
        <v>7500</v>
      </c>
      <c r="N239" s="21" t="s">
        <v>5261</v>
      </c>
    </row>
    <row r="240" spans="1:14" x14ac:dyDescent="0.25">
      <c r="A240" s="28">
        <v>238</v>
      </c>
      <c r="B240" s="56">
        <v>45768</v>
      </c>
      <c r="C240" s="21" t="s">
        <v>5813</v>
      </c>
      <c r="D240" s="57" t="s">
        <v>235</v>
      </c>
      <c r="E240" s="21" t="s">
        <v>5244</v>
      </c>
      <c r="F240" s="21" t="s">
        <v>5263</v>
      </c>
      <c r="G240" s="20" t="s">
        <v>3028</v>
      </c>
      <c r="H240" s="21" t="s">
        <v>3029</v>
      </c>
      <c r="I240" s="21" t="s">
        <v>5814</v>
      </c>
      <c r="J240" s="21" t="s">
        <v>5815</v>
      </c>
      <c r="K240" s="40">
        <v>1</v>
      </c>
      <c r="L240" s="40">
        <v>10560</v>
      </c>
      <c r="M240" s="27">
        <v>10560</v>
      </c>
      <c r="N240" s="21" t="s">
        <v>671</v>
      </c>
    </row>
    <row r="241" spans="1:14" x14ac:dyDescent="0.25">
      <c r="A241" s="28">
        <v>239</v>
      </c>
      <c r="B241" s="56">
        <v>45770</v>
      </c>
      <c r="C241" s="21" t="s">
        <v>5816</v>
      </c>
      <c r="D241" s="57" t="s">
        <v>235</v>
      </c>
      <c r="E241" s="21" t="s">
        <v>5244</v>
      </c>
      <c r="F241" s="21" t="s">
        <v>5453</v>
      </c>
      <c r="G241" s="20" t="s">
        <v>4444</v>
      </c>
      <c r="H241" s="21" t="s">
        <v>4445</v>
      </c>
      <c r="I241" s="21" t="s">
        <v>5817</v>
      </c>
      <c r="J241" s="21" t="s">
        <v>5818</v>
      </c>
      <c r="K241" s="40">
        <v>2</v>
      </c>
      <c r="L241" s="40">
        <v>4990</v>
      </c>
      <c r="M241" s="27">
        <v>9980</v>
      </c>
      <c r="N241" s="21" t="s">
        <v>671</v>
      </c>
    </row>
    <row r="242" spans="1:14" x14ac:dyDescent="0.25">
      <c r="A242" s="28">
        <v>240</v>
      </c>
      <c r="B242" s="56">
        <v>45688</v>
      </c>
      <c r="C242" s="21" t="s">
        <v>5819</v>
      </c>
      <c r="D242" s="57" t="s">
        <v>235</v>
      </c>
      <c r="E242" s="21" t="s">
        <v>5244</v>
      </c>
      <c r="F242" s="21" t="s">
        <v>5263</v>
      </c>
      <c r="G242" s="20" t="s">
        <v>3726</v>
      </c>
      <c r="H242" s="21" t="s">
        <v>3727</v>
      </c>
      <c r="I242" s="21" t="s">
        <v>5820</v>
      </c>
      <c r="J242" s="21" t="s">
        <v>5821</v>
      </c>
      <c r="K242" s="40">
        <v>1</v>
      </c>
      <c r="L242" s="40">
        <v>21089.05</v>
      </c>
      <c r="M242" s="27">
        <v>21089.05</v>
      </c>
      <c r="N242" s="21" t="s">
        <v>5256</v>
      </c>
    </row>
    <row r="243" spans="1:14" x14ac:dyDescent="0.25">
      <c r="A243" s="28">
        <v>241</v>
      </c>
      <c r="B243" s="56">
        <v>45691</v>
      </c>
      <c r="C243" s="21" t="s">
        <v>5822</v>
      </c>
      <c r="D243" s="57" t="s">
        <v>235</v>
      </c>
      <c r="E243" s="21" t="s">
        <v>5244</v>
      </c>
      <c r="F243" s="21" t="s">
        <v>5286</v>
      </c>
      <c r="G243" s="20" t="s">
        <v>4460</v>
      </c>
      <c r="H243" s="21" t="s">
        <v>563</v>
      </c>
      <c r="I243" s="21" t="s">
        <v>5823</v>
      </c>
      <c r="J243" s="21" t="s">
        <v>5824</v>
      </c>
      <c r="K243" s="40">
        <v>1</v>
      </c>
      <c r="L243" s="40">
        <v>130</v>
      </c>
      <c r="M243" s="27">
        <v>130</v>
      </c>
      <c r="N243" s="21" t="s">
        <v>5481</v>
      </c>
    </row>
    <row r="244" spans="1:14" x14ac:dyDescent="0.25">
      <c r="A244" s="28">
        <v>242</v>
      </c>
      <c r="B244" s="56">
        <v>45691</v>
      </c>
      <c r="C244" s="21" t="s">
        <v>5822</v>
      </c>
      <c r="D244" s="57" t="s">
        <v>235</v>
      </c>
      <c r="E244" s="21" t="s">
        <v>5244</v>
      </c>
      <c r="F244" s="21" t="s">
        <v>5286</v>
      </c>
      <c r="G244" s="20" t="s">
        <v>4460</v>
      </c>
      <c r="H244" s="21" t="s">
        <v>563</v>
      </c>
      <c r="I244" s="21" t="s">
        <v>5825</v>
      </c>
      <c r="J244" s="21" t="s">
        <v>5826</v>
      </c>
      <c r="K244" s="40">
        <v>1</v>
      </c>
      <c r="L244" s="40">
        <v>28400</v>
      </c>
      <c r="M244" s="27">
        <v>28400</v>
      </c>
      <c r="N244" s="21" t="s">
        <v>5256</v>
      </c>
    </row>
    <row r="245" spans="1:14" x14ac:dyDescent="0.25">
      <c r="A245" s="28">
        <v>243</v>
      </c>
      <c r="B245" s="56">
        <v>45694</v>
      </c>
      <c r="C245" s="21" t="s">
        <v>5827</v>
      </c>
      <c r="D245" s="57" t="s">
        <v>235</v>
      </c>
      <c r="E245" s="21" t="s">
        <v>5244</v>
      </c>
      <c r="F245" s="21" t="s">
        <v>5258</v>
      </c>
      <c r="G245" s="20" t="s">
        <v>3458</v>
      </c>
      <c r="H245" s="21" t="s">
        <v>1656</v>
      </c>
      <c r="I245" s="21" t="s">
        <v>5828</v>
      </c>
      <c r="J245" s="21" t="s">
        <v>5829</v>
      </c>
      <c r="K245" s="40">
        <v>1</v>
      </c>
      <c r="L245" s="40">
        <v>94996</v>
      </c>
      <c r="M245" s="27">
        <v>94996</v>
      </c>
      <c r="N245" s="21" t="s">
        <v>5261</v>
      </c>
    </row>
    <row r="246" spans="1:14" x14ac:dyDescent="0.25">
      <c r="A246" s="28">
        <v>244</v>
      </c>
      <c r="B246" s="56">
        <v>45694</v>
      </c>
      <c r="C246" s="21" t="s">
        <v>5827</v>
      </c>
      <c r="D246" s="57" t="s">
        <v>235</v>
      </c>
      <c r="E246" s="21" t="s">
        <v>5244</v>
      </c>
      <c r="F246" s="21" t="s">
        <v>5258</v>
      </c>
      <c r="G246" s="20" t="s">
        <v>3458</v>
      </c>
      <c r="H246" s="21" t="s">
        <v>1656</v>
      </c>
      <c r="I246" s="21" t="s">
        <v>5830</v>
      </c>
      <c r="J246" s="21" t="s">
        <v>5831</v>
      </c>
      <c r="K246" s="40">
        <v>1</v>
      </c>
      <c r="L246" s="40">
        <v>15904</v>
      </c>
      <c r="M246" s="27">
        <v>15904</v>
      </c>
      <c r="N246" s="21" t="s">
        <v>5315</v>
      </c>
    </row>
    <row r="247" spans="1:14" x14ac:dyDescent="0.25">
      <c r="A247" s="28">
        <v>245</v>
      </c>
      <c r="B247" s="56">
        <v>45694</v>
      </c>
      <c r="C247" s="21" t="s">
        <v>5827</v>
      </c>
      <c r="D247" s="57" t="s">
        <v>235</v>
      </c>
      <c r="E247" s="21" t="s">
        <v>5244</v>
      </c>
      <c r="F247" s="21" t="s">
        <v>5258</v>
      </c>
      <c r="G247" s="20" t="s">
        <v>3458</v>
      </c>
      <c r="H247" s="21" t="s">
        <v>1656</v>
      </c>
      <c r="I247" s="21" t="s">
        <v>5832</v>
      </c>
      <c r="J247" s="21" t="s">
        <v>5833</v>
      </c>
      <c r="K247" s="40">
        <v>1</v>
      </c>
      <c r="L247" s="40">
        <v>13600</v>
      </c>
      <c r="M247" s="27">
        <v>13600</v>
      </c>
      <c r="N247" s="21" t="s">
        <v>5261</v>
      </c>
    </row>
    <row r="248" spans="1:14" x14ac:dyDescent="0.25">
      <c r="A248" s="28">
        <v>246</v>
      </c>
      <c r="B248" s="56">
        <v>45694</v>
      </c>
      <c r="C248" s="21" t="s">
        <v>5827</v>
      </c>
      <c r="D248" s="57" t="s">
        <v>235</v>
      </c>
      <c r="E248" s="21" t="s">
        <v>5244</v>
      </c>
      <c r="F248" s="21" t="s">
        <v>5258</v>
      </c>
      <c r="G248" s="20" t="s">
        <v>3458</v>
      </c>
      <c r="H248" s="21" t="s">
        <v>1656</v>
      </c>
      <c r="I248" s="21" t="s">
        <v>5834</v>
      </c>
      <c r="J248" s="21" t="s">
        <v>5835</v>
      </c>
      <c r="K248" s="40">
        <v>1</v>
      </c>
      <c r="L248" s="40">
        <v>19550</v>
      </c>
      <c r="M248" s="27">
        <v>19550</v>
      </c>
      <c r="N248" s="21" t="s">
        <v>5261</v>
      </c>
    </row>
    <row r="249" spans="1:14" x14ac:dyDescent="0.25">
      <c r="A249" s="28">
        <v>247</v>
      </c>
      <c r="B249" s="56">
        <v>45694</v>
      </c>
      <c r="C249" s="21" t="s">
        <v>5827</v>
      </c>
      <c r="D249" s="57" t="s">
        <v>235</v>
      </c>
      <c r="E249" s="21" t="s">
        <v>5244</v>
      </c>
      <c r="F249" s="21" t="s">
        <v>5258</v>
      </c>
      <c r="G249" s="20" t="s">
        <v>3458</v>
      </c>
      <c r="H249" s="21" t="s">
        <v>1656</v>
      </c>
      <c r="I249" s="21" t="s">
        <v>5836</v>
      </c>
      <c r="J249" s="21" t="s">
        <v>5837</v>
      </c>
      <c r="K249" s="40">
        <v>1</v>
      </c>
      <c r="L249" s="40">
        <v>2853.5</v>
      </c>
      <c r="M249" s="27">
        <v>2853.5</v>
      </c>
      <c r="N249" s="21" t="s">
        <v>5315</v>
      </c>
    </row>
    <row r="250" spans="1:14" x14ac:dyDescent="0.25">
      <c r="A250" s="28">
        <v>248</v>
      </c>
      <c r="B250" s="56">
        <v>45694</v>
      </c>
      <c r="C250" s="21" t="s">
        <v>5827</v>
      </c>
      <c r="D250" s="57" t="s">
        <v>235</v>
      </c>
      <c r="E250" s="21" t="s">
        <v>5244</v>
      </c>
      <c r="F250" s="21" t="s">
        <v>5258</v>
      </c>
      <c r="G250" s="20" t="s">
        <v>3458</v>
      </c>
      <c r="H250" s="21" t="s">
        <v>1656</v>
      </c>
      <c r="I250" s="21" t="s">
        <v>5838</v>
      </c>
      <c r="J250" s="21" t="s">
        <v>5839</v>
      </c>
      <c r="K250" s="40">
        <v>1</v>
      </c>
      <c r="L250" s="40">
        <v>114146.5</v>
      </c>
      <c r="M250" s="27">
        <v>114146.5</v>
      </c>
      <c r="N250" s="21" t="s">
        <v>5315</v>
      </c>
    </row>
    <row r="251" spans="1:14" x14ac:dyDescent="0.25">
      <c r="A251" s="28">
        <v>249</v>
      </c>
      <c r="B251" s="56">
        <v>45694</v>
      </c>
      <c r="C251" s="21" t="s">
        <v>5827</v>
      </c>
      <c r="D251" s="57" t="s">
        <v>235</v>
      </c>
      <c r="E251" s="21" t="s">
        <v>5244</v>
      </c>
      <c r="F251" s="21" t="s">
        <v>5258</v>
      </c>
      <c r="G251" s="20" t="s">
        <v>3458</v>
      </c>
      <c r="H251" s="21" t="s">
        <v>1656</v>
      </c>
      <c r="I251" s="21" t="s">
        <v>5840</v>
      </c>
      <c r="J251" s="21" t="s">
        <v>5841</v>
      </c>
      <c r="K251" s="40">
        <v>1</v>
      </c>
      <c r="L251" s="40">
        <v>5950</v>
      </c>
      <c r="M251" s="27">
        <v>5950</v>
      </c>
      <c r="N251" s="21" t="s">
        <v>5261</v>
      </c>
    </row>
    <row r="252" spans="1:14" x14ac:dyDescent="0.25">
      <c r="A252" s="28">
        <v>250</v>
      </c>
      <c r="B252" s="56">
        <v>45734</v>
      </c>
      <c r="C252" s="21" t="s">
        <v>5842</v>
      </c>
      <c r="D252" s="57" t="s">
        <v>235</v>
      </c>
      <c r="E252" s="21" t="s">
        <v>5244</v>
      </c>
      <c r="F252" s="21" t="s">
        <v>5253</v>
      </c>
      <c r="G252" s="20" t="s">
        <v>3178</v>
      </c>
      <c r="H252" s="21" t="s">
        <v>1630</v>
      </c>
      <c r="I252" s="21" t="s">
        <v>5843</v>
      </c>
      <c r="J252" s="21" t="s">
        <v>5844</v>
      </c>
      <c r="K252" s="40">
        <v>60</v>
      </c>
      <c r="L252" s="40">
        <v>164</v>
      </c>
      <c r="M252" s="27">
        <v>9840</v>
      </c>
      <c r="N252" s="21" t="s">
        <v>5261</v>
      </c>
    </row>
    <row r="253" spans="1:14" x14ac:dyDescent="0.25">
      <c r="A253" s="28">
        <v>251</v>
      </c>
      <c r="B253" s="56">
        <v>45727</v>
      </c>
      <c r="C253" s="21" t="s">
        <v>5845</v>
      </c>
      <c r="D253" s="57" t="s">
        <v>235</v>
      </c>
      <c r="E253" s="21" t="s">
        <v>5244</v>
      </c>
      <c r="F253" s="21" t="s">
        <v>5361</v>
      </c>
      <c r="G253" s="20" t="s">
        <v>4054</v>
      </c>
      <c r="H253" s="21" t="s">
        <v>4055</v>
      </c>
      <c r="I253" s="21" t="s">
        <v>5362</v>
      </c>
      <c r="J253" s="21" t="s">
        <v>5363</v>
      </c>
      <c r="K253" s="40">
        <v>1</v>
      </c>
      <c r="L253" s="40">
        <v>8500</v>
      </c>
      <c r="M253" s="27">
        <v>8500</v>
      </c>
      <c r="N253" s="21" t="s">
        <v>5364</v>
      </c>
    </row>
    <row r="254" spans="1:14" x14ac:dyDescent="0.25">
      <c r="A254" s="28">
        <v>252</v>
      </c>
      <c r="B254" s="56">
        <v>45727</v>
      </c>
      <c r="C254" s="21" t="s">
        <v>5845</v>
      </c>
      <c r="D254" s="57" t="s">
        <v>235</v>
      </c>
      <c r="E254" s="21" t="s">
        <v>5244</v>
      </c>
      <c r="F254" s="21" t="s">
        <v>5361</v>
      </c>
      <c r="G254" s="20" t="s">
        <v>4054</v>
      </c>
      <c r="H254" s="21" t="s">
        <v>4055</v>
      </c>
      <c r="I254" s="21" t="s">
        <v>5365</v>
      </c>
      <c r="J254" s="21" t="s">
        <v>5366</v>
      </c>
      <c r="K254" s="40">
        <v>1</v>
      </c>
      <c r="L254" s="40">
        <v>7900</v>
      </c>
      <c r="M254" s="27">
        <v>7900</v>
      </c>
      <c r="N254" s="21" t="s">
        <v>5364</v>
      </c>
    </row>
    <row r="255" spans="1:14" x14ac:dyDescent="0.25">
      <c r="A255" s="28">
        <v>253</v>
      </c>
      <c r="B255" s="56">
        <v>45727</v>
      </c>
      <c r="C255" s="21" t="s">
        <v>5845</v>
      </c>
      <c r="D255" s="57" t="s">
        <v>235</v>
      </c>
      <c r="E255" s="21" t="s">
        <v>5244</v>
      </c>
      <c r="F255" s="21" t="s">
        <v>5361</v>
      </c>
      <c r="G255" s="20" t="s">
        <v>4054</v>
      </c>
      <c r="H255" s="21" t="s">
        <v>4055</v>
      </c>
      <c r="I255" s="21" t="s">
        <v>5367</v>
      </c>
      <c r="J255" s="21" t="s">
        <v>5368</v>
      </c>
      <c r="K255" s="40">
        <v>1</v>
      </c>
      <c r="L255" s="40">
        <v>11700</v>
      </c>
      <c r="M255" s="27">
        <v>11700</v>
      </c>
      <c r="N255" s="21" t="s">
        <v>5364</v>
      </c>
    </row>
    <row r="256" spans="1:14" x14ac:dyDescent="0.25">
      <c r="A256" s="28">
        <v>254</v>
      </c>
      <c r="B256" s="56">
        <v>45727</v>
      </c>
      <c r="C256" s="21" t="s">
        <v>5845</v>
      </c>
      <c r="D256" s="57" t="s">
        <v>235</v>
      </c>
      <c r="E256" s="21" t="s">
        <v>5244</v>
      </c>
      <c r="F256" s="21" t="s">
        <v>5361</v>
      </c>
      <c r="G256" s="20" t="s">
        <v>4054</v>
      </c>
      <c r="H256" s="21" t="s">
        <v>4055</v>
      </c>
      <c r="I256" s="21" t="s">
        <v>5369</v>
      </c>
      <c r="J256" s="21" t="s">
        <v>5370</v>
      </c>
      <c r="K256" s="40">
        <v>1</v>
      </c>
      <c r="L256" s="40">
        <v>21900</v>
      </c>
      <c r="M256" s="27">
        <v>21900</v>
      </c>
      <c r="N256" s="21" t="s">
        <v>5364</v>
      </c>
    </row>
    <row r="257" spans="1:14" x14ac:dyDescent="0.25">
      <c r="A257" s="28">
        <v>255</v>
      </c>
      <c r="B257" s="56">
        <v>45727</v>
      </c>
      <c r="C257" s="21" t="s">
        <v>5845</v>
      </c>
      <c r="D257" s="57" t="s">
        <v>235</v>
      </c>
      <c r="E257" s="21" t="s">
        <v>5244</v>
      </c>
      <c r="F257" s="21" t="s">
        <v>5361</v>
      </c>
      <c r="G257" s="20" t="s">
        <v>4054</v>
      </c>
      <c r="H257" s="21" t="s">
        <v>4055</v>
      </c>
      <c r="I257" s="21" t="s">
        <v>5371</v>
      </c>
      <c r="J257" s="21" t="s">
        <v>5372</v>
      </c>
      <c r="K257" s="40">
        <v>1</v>
      </c>
      <c r="L257" s="40">
        <v>15000</v>
      </c>
      <c r="M257" s="27">
        <v>15000</v>
      </c>
      <c r="N257" s="21" t="s">
        <v>5364</v>
      </c>
    </row>
    <row r="258" spans="1:14" x14ac:dyDescent="0.25">
      <c r="A258" s="28">
        <v>256</v>
      </c>
      <c r="B258" s="56">
        <v>45744</v>
      </c>
      <c r="C258" s="21" t="s">
        <v>5846</v>
      </c>
      <c r="D258" s="57" t="s">
        <v>235</v>
      </c>
      <c r="E258" s="21" t="s">
        <v>5244</v>
      </c>
      <c r="F258" s="21" t="s">
        <v>5253</v>
      </c>
      <c r="G258" s="20" t="s">
        <v>4581</v>
      </c>
      <c r="H258" s="21" t="s">
        <v>627</v>
      </c>
      <c r="I258" s="21" t="s">
        <v>5847</v>
      </c>
      <c r="J258" s="21" t="s">
        <v>5848</v>
      </c>
      <c r="K258" s="40">
        <v>5</v>
      </c>
      <c r="L258" s="40">
        <v>4040</v>
      </c>
      <c r="M258" s="27">
        <v>20200</v>
      </c>
      <c r="N258" s="21" t="s">
        <v>5261</v>
      </c>
    </row>
    <row r="259" spans="1:14" x14ac:dyDescent="0.25">
      <c r="A259" s="28">
        <v>257</v>
      </c>
      <c r="B259" s="56">
        <v>45744</v>
      </c>
      <c r="C259" s="21" t="s">
        <v>5846</v>
      </c>
      <c r="D259" s="57" t="s">
        <v>235</v>
      </c>
      <c r="E259" s="21" t="s">
        <v>5244</v>
      </c>
      <c r="F259" s="21" t="s">
        <v>5253</v>
      </c>
      <c r="G259" s="20" t="s">
        <v>4581</v>
      </c>
      <c r="H259" s="21" t="s">
        <v>627</v>
      </c>
      <c r="I259" s="21" t="s">
        <v>5849</v>
      </c>
      <c r="J259" s="21" t="s">
        <v>5850</v>
      </c>
      <c r="K259" s="40">
        <v>1</v>
      </c>
      <c r="L259" s="40">
        <v>1553</v>
      </c>
      <c r="M259" s="27">
        <v>1553</v>
      </c>
      <c r="N259" s="21" t="s">
        <v>5261</v>
      </c>
    </row>
    <row r="260" spans="1:14" x14ac:dyDescent="0.25">
      <c r="A260" s="28">
        <v>258</v>
      </c>
      <c r="B260" s="56">
        <v>45744</v>
      </c>
      <c r="C260" s="21" t="s">
        <v>5846</v>
      </c>
      <c r="D260" s="57" t="s">
        <v>235</v>
      </c>
      <c r="E260" s="21" t="s">
        <v>5244</v>
      </c>
      <c r="F260" s="21" t="s">
        <v>5253</v>
      </c>
      <c r="G260" s="20" t="s">
        <v>4581</v>
      </c>
      <c r="H260" s="21" t="s">
        <v>627</v>
      </c>
      <c r="I260" s="21" t="s">
        <v>5851</v>
      </c>
      <c r="J260" s="21" t="s">
        <v>5852</v>
      </c>
      <c r="K260" s="40">
        <v>2</v>
      </c>
      <c r="L260" s="40">
        <v>8962</v>
      </c>
      <c r="M260" s="27">
        <v>17924</v>
      </c>
      <c r="N260" s="21" t="s">
        <v>5261</v>
      </c>
    </row>
    <row r="261" spans="1:14" x14ac:dyDescent="0.25">
      <c r="A261" s="28">
        <v>259</v>
      </c>
      <c r="B261" s="56">
        <v>45744</v>
      </c>
      <c r="C261" s="21" t="s">
        <v>5846</v>
      </c>
      <c r="D261" s="57" t="s">
        <v>235</v>
      </c>
      <c r="E261" s="21" t="s">
        <v>5244</v>
      </c>
      <c r="F261" s="21" t="s">
        <v>5253</v>
      </c>
      <c r="G261" s="20" t="s">
        <v>4581</v>
      </c>
      <c r="H261" s="21" t="s">
        <v>627</v>
      </c>
      <c r="I261" s="21" t="s">
        <v>5853</v>
      </c>
      <c r="J261" s="21" t="s">
        <v>5854</v>
      </c>
      <c r="K261" s="40">
        <v>4</v>
      </c>
      <c r="L261" s="40">
        <v>4313</v>
      </c>
      <c r="M261" s="27">
        <v>17252</v>
      </c>
      <c r="N261" s="21" t="s">
        <v>5261</v>
      </c>
    </row>
    <row r="262" spans="1:14" x14ac:dyDescent="0.25">
      <c r="A262" s="28">
        <v>260</v>
      </c>
      <c r="B262" s="56">
        <v>45744</v>
      </c>
      <c r="C262" s="21" t="s">
        <v>5846</v>
      </c>
      <c r="D262" s="57" t="s">
        <v>235</v>
      </c>
      <c r="E262" s="21" t="s">
        <v>5244</v>
      </c>
      <c r="F262" s="21" t="s">
        <v>5253</v>
      </c>
      <c r="G262" s="20" t="s">
        <v>4581</v>
      </c>
      <c r="H262" s="21" t="s">
        <v>627</v>
      </c>
      <c r="I262" s="21" t="s">
        <v>5855</v>
      </c>
      <c r="J262" s="21" t="s">
        <v>5856</v>
      </c>
      <c r="K262" s="40">
        <v>5</v>
      </c>
      <c r="L262" s="40">
        <v>745</v>
      </c>
      <c r="M262" s="27">
        <v>3725</v>
      </c>
      <c r="N262" s="21" t="s">
        <v>5261</v>
      </c>
    </row>
    <row r="263" spans="1:14" x14ac:dyDescent="0.25">
      <c r="A263" s="28">
        <v>261</v>
      </c>
      <c r="B263" s="56">
        <v>45744</v>
      </c>
      <c r="C263" s="21" t="s">
        <v>5846</v>
      </c>
      <c r="D263" s="57" t="s">
        <v>235</v>
      </c>
      <c r="E263" s="21" t="s">
        <v>5244</v>
      </c>
      <c r="F263" s="21" t="s">
        <v>5253</v>
      </c>
      <c r="G263" s="20" t="s">
        <v>4581</v>
      </c>
      <c r="H263" s="21" t="s">
        <v>627</v>
      </c>
      <c r="I263" s="21" t="s">
        <v>5857</v>
      </c>
      <c r="J263" s="21" t="s">
        <v>5858</v>
      </c>
      <c r="K263" s="40">
        <v>4</v>
      </c>
      <c r="L263" s="40">
        <v>1879</v>
      </c>
      <c r="M263" s="27">
        <v>7516</v>
      </c>
      <c r="N263" s="21" t="s">
        <v>5261</v>
      </c>
    </row>
    <row r="264" spans="1:14" x14ac:dyDescent="0.25">
      <c r="A264" s="28">
        <v>262</v>
      </c>
      <c r="B264" s="56">
        <v>45744</v>
      </c>
      <c r="C264" s="21" t="s">
        <v>5846</v>
      </c>
      <c r="D264" s="57" t="s">
        <v>235</v>
      </c>
      <c r="E264" s="21" t="s">
        <v>5244</v>
      </c>
      <c r="F264" s="21" t="s">
        <v>5253</v>
      </c>
      <c r="G264" s="20" t="s">
        <v>4581</v>
      </c>
      <c r="H264" s="21" t="s">
        <v>627</v>
      </c>
      <c r="I264" s="21" t="s">
        <v>5859</v>
      </c>
      <c r="J264" s="21" t="s">
        <v>5860</v>
      </c>
      <c r="K264" s="40">
        <v>4</v>
      </c>
      <c r="L264" s="40">
        <v>1553</v>
      </c>
      <c r="M264" s="27">
        <v>6212</v>
      </c>
      <c r="N264" s="21" t="s">
        <v>5261</v>
      </c>
    </row>
    <row r="265" spans="1:14" x14ac:dyDescent="0.25">
      <c r="A265" s="28">
        <v>263</v>
      </c>
      <c r="B265" s="56">
        <v>45744</v>
      </c>
      <c r="C265" s="21" t="s">
        <v>5861</v>
      </c>
      <c r="D265" s="57" t="s">
        <v>235</v>
      </c>
      <c r="E265" s="21" t="s">
        <v>5244</v>
      </c>
      <c r="F265" s="21" t="s">
        <v>5253</v>
      </c>
      <c r="G265" s="20" t="s">
        <v>4581</v>
      </c>
      <c r="H265" s="21" t="s">
        <v>627</v>
      </c>
      <c r="I265" s="21" t="s">
        <v>5862</v>
      </c>
      <c r="J265" s="21" t="s">
        <v>5863</v>
      </c>
      <c r="K265" s="40">
        <v>4</v>
      </c>
      <c r="L265" s="40">
        <v>13662</v>
      </c>
      <c r="M265" s="27">
        <v>54648</v>
      </c>
      <c r="N265" s="21" t="s">
        <v>5261</v>
      </c>
    </row>
    <row r="266" spans="1:14" x14ac:dyDescent="0.25">
      <c r="A266" s="28">
        <v>264</v>
      </c>
      <c r="B266" s="56">
        <v>45744</v>
      </c>
      <c r="C266" s="21" t="s">
        <v>5861</v>
      </c>
      <c r="D266" s="57" t="s">
        <v>235</v>
      </c>
      <c r="E266" s="21" t="s">
        <v>5244</v>
      </c>
      <c r="F266" s="21" t="s">
        <v>5253</v>
      </c>
      <c r="G266" s="20" t="s">
        <v>4581</v>
      </c>
      <c r="H266" s="21" t="s">
        <v>627</v>
      </c>
      <c r="I266" s="21" t="s">
        <v>5864</v>
      </c>
      <c r="J266" s="21" t="s">
        <v>5865</v>
      </c>
      <c r="K266" s="40">
        <v>1</v>
      </c>
      <c r="L266" s="40">
        <v>25344</v>
      </c>
      <c r="M266" s="27">
        <v>25344</v>
      </c>
      <c r="N266" s="21" t="s">
        <v>5261</v>
      </c>
    </row>
    <row r="267" spans="1:14" x14ac:dyDescent="0.25">
      <c r="A267" s="28">
        <v>265</v>
      </c>
      <c r="B267" s="56">
        <v>45744</v>
      </c>
      <c r="C267" s="21" t="s">
        <v>5861</v>
      </c>
      <c r="D267" s="57" t="s">
        <v>235</v>
      </c>
      <c r="E267" s="21" t="s">
        <v>5244</v>
      </c>
      <c r="F267" s="21" t="s">
        <v>5253</v>
      </c>
      <c r="G267" s="20" t="s">
        <v>4581</v>
      </c>
      <c r="H267" s="21" t="s">
        <v>627</v>
      </c>
      <c r="I267" s="21" t="s">
        <v>5866</v>
      </c>
      <c r="J267" s="21" t="s">
        <v>5867</v>
      </c>
      <c r="K267" s="40">
        <v>1</v>
      </c>
      <c r="L267" s="40">
        <v>16839</v>
      </c>
      <c r="M267" s="27">
        <v>16839</v>
      </c>
      <c r="N267" s="21" t="s">
        <v>5261</v>
      </c>
    </row>
    <row r="268" spans="1:14" x14ac:dyDescent="0.25">
      <c r="A268" s="28">
        <v>266</v>
      </c>
      <c r="B268" s="56">
        <v>45744</v>
      </c>
      <c r="C268" s="21" t="s">
        <v>5861</v>
      </c>
      <c r="D268" s="57" t="s">
        <v>235</v>
      </c>
      <c r="E268" s="21" t="s">
        <v>5244</v>
      </c>
      <c r="F268" s="21" t="s">
        <v>5253</v>
      </c>
      <c r="G268" s="20" t="s">
        <v>4581</v>
      </c>
      <c r="H268" s="21" t="s">
        <v>627</v>
      </c>
      <c r="I268" s="21" t="s">
        <v>5868</v>
      </c>
      <c r="J268" s="21" t="s">
        <v>5869</v>
      </c>
      <c r="K268" s="40">
        <v>2</v>
      </c>
      <c r="L268" s="40">
        <v>26208</v>
      </c>
      <c r="M268" s="27">
        <v>52416</v>
      </c>
      <c r="N268" s="21" t="s">
        <v>5261</v>
      </c>
    </row>
    <row r="269" spans="1:14" x14ac:dyDescent="0.25">
      <c r="A269" s="28">
        <v>267</v>
      </c>
      <c r="B269" s="56">
        <v>45744</v>
      </c>
      <c r="C269" s="21" t="s">
        <v>5861</v>
      </c>
      <c r="D269" s="57" t="s">
        <v>235</v>
      </c>
      <c r="E269" s="21" t="s">
        <v>5244</v>
      </c>
      <c r="F269" s="21" t="s">
        <v>5253</v>
      </c>
      <c r="G269" s="20" t="s">
        <v>4581</v>
      </c>
      <c r="H269" s="21" t="s">
        <v>627</v>
      </c>
      <c r="I269" s="21" t="s">
        <v>5870</v>
      </c>
      <c r="J269" s="21" t="s">
        <v>5871</v>
      </c>
      <c r="K269" s="40">
        <v>1</v>
      </c>
      <c r="L269" s="40">
        <v>23553</v>
      </c>
      <c r="M269" s="27">
        <v>23553</v>
      </c>
      <c r="N269" s="21" t="s">
        <v>5261</v>
      </c>
    </row>
    <row r="270" spans="1:14" x14ac:dyDescent="0.25">
      <c r="A270" s="28">
        <v>268</v>
      </c>
      <c r="B270" s="56">
        <v>45744</v>
      </c>
      <c r="C270" s="21" t="s">
        <v>5861</v>
      </c>
      <c r="D270" s="57" t="s">
        <v>235</v>
      </c>
      <c r="E270" s="21" t="s">
        <v>5244</v>
      </c>
      <c r="F270" s="21" t="s">
        <v>5253</v>
      </c>
      <c r="G270" s="20" t="s">
        <v>4581</v>
      </c>
      <c r="H270" s="21" t="s">
        <v>627</v>
      </c>
      <c r="I270" s="21" t="s">
        <v>5872</v>
      </c>
      <c r="J270" s="21" t="s">
        <v>5873</v>
      </c>
      <c r="K270" s="40">
        <v>1</v>
      </c>
      <c r="L270" s="40">
        <v>10764</v>
      </c>
      <c r="M270" s="27">
        <v>10764</v>
      </c>
      <c r="N270" s="21" t="s">
        <v>5261</v>
      </c>
    </row>
    <row r="271" spans="1:14" x14ac:dyDescent="0.25">
      <c r="A271" s="28">
        <v>269</v>
      </c>
      <c r="B271" s="56">
        <v>45744</v>
      </c>
      <c r="C271" s="21" t="s">
        <v>5861</v>
      </c>
      <c r="D271" s="57" t="s">
        <v>235</v>
      </c>
      <c r="E271" s="21" t="s">
        <v>5244</v>
      </c>
      <c r="F271" s="21" t="s">
        <v>5253</v>
      </c>
      <c r="G271" s="20" t="s">
        <v>4581</v>
      </c>
      <c r="H271" s="21" t="s">
        <v>627</v>
      </c>
      <c r="I271" s="21" t="s">
        <v>5874</v>
      </c>
      <c r="J271" s="21" t="s">
        <v>5721</v>
      </c>
      <c r="K271" s="40">
        <v>14</v>
      </c>
      <c r="L271" s="40">
        <v>9369</v>
      </c>
      <c r="M271" s="27">
        <v>131166</v>
      </c>
      <c r="N271" s="21" t="s">
        <v>5261</v>
      </c>
    </row>
    <row r="272" spans="1:14" x14ac:dyDescent="0.25">
      <c r="A272" s="28">
        <v>270</v>
      </c>
      <c r="B272" s="56">
        <v>45744</v>
      </c>
      <c r="C272" s="21" t="s">
        <v>5861</v>
      </c>
      <c r="D272" s="57" t="s">
        <v>235</v>
      </c>
      <c r="E272" s="21" t="s">
        <v>5244</v>
      </c>
      <c r="F272" s="21" t="s">
        <v>5253</v>
      </c>
      <c r="G272" s="20" t="s">
        <v>4581</v>
      </c>
      <c r="H272" s="21" t="s">
        <v>627</v>
      </c>
      <c r="I272" s="21" t="s">
        <v>5875</v>
      </c>
      <c r="J272" s="21" t="s">
        <v>5876</v>
      </c>
      <c r="K272" s="40">
        <v>2</v>
      </c>
      <c r="L272" s="40">
        <v>10467</v>
      </c>
      <c r="M272" s="27">
        <v>20934</v>
      </c>
      <c r="N272" s="21" t="s">
        <v>5261</v>
      </c>
    </row>
    <row r="273" spans="1:14" x14ac:dyDescent="0.25">
      <c r="A273" s="28">
        <v>271</v>
      </c>
      <c r="B273" s="56">
        <v>45744</v>
      </c>
      <c r="C273" s="21" t="s">
        <v>5861</v>
      </c>
      <c r="D273" s="57" t="s">
        <v>235</v>
      </c>
      <c r="E273" s="21" t="s">
        <v>5244</v>
      </c>
      <c r="F273" s="21" t="s">
        <v>5253</v>
      </c>
      <c r="G273" s="20" t="s">
        <v>4581</v>
      </c>
      <c r="H273" s="21" t="s">
        <v>627</v>
      </c>
      <c r="I273" s="21" t="s">
        <v>5877</v>
      </c>
      <c r="J273" s="21" t="s">
        <v>5878</v>
      </c>
      <c r="K273" s="40">
        <v>1</v>
      </c>
      <c r="L273" s="40">
        <v>8991</v>
      </c>
      <c r="M273" s="27">
        <v>8991</v>
      </c>
      <c r="N273" s="21" t="s">
        <v>5261</v>
      </c>
    </row>
    <row r="274" spans="1:14" x14ac:dyDescent="0.25">
      <c r="A274" s="28">
        <v>272</v>
      </c>
      <c r="B274" s="56">
        <v>45744</v>
      </c>
      <c r="C274" s="21" t="s">
        <v>5861</v>
      </c>
      <c r="D274" s="57" t="s">
        <v>235</v>
      </c>
      <c r="E274" s="21" t="s">
        <v>5244</v>
      </c>
      <c r="F274" s="21" t="s">
        <v>5253</v>
      </c>
      <c r="G274" s="20" t="s">
        <v>4581</v>
      </c>
      <c r="H274" s="21" t="s">
        <v>627</v>
      </c>
      <c r="I274" s="21" t="s">
        <v>5879</v>
      </c>
      <c r="J274" s="21" t="s">
        <v>5880</v>
      </c>
      <c r="K274" s="40">
        <v>2</v>
      </c>
      <c r="L274" s="40">
        <v>11871</v>
      </c>
      <c r="M274" s="27">
        <v>23742</v>
      </c>
      <c r="N274" s="21" t="s">
        <v>5261</v>
      </c>
    </row>
    <row r="275" spans="1:14" x14ac:dyDescent="0.25">
      <c r="A275" s="28">
        <v>273</v>
      </c>
      <c r="B275" s="56">
        <v>45744</v>
      </c>
      <c r="C275" s="21" t="s">
        <v>5881</v>
      </c>
      <c r="D275" s="57" t="s">
        <v>235</v>
      </c>
      <c r="E275" s="21" t="s">
        <v>5244</v>
      </c>
      <c r="F275" s="21" t="s">
        <v>5253</v>
      </c>
      <c r="G275" s="20" t="s">
        <v>4581</v>
      </c>
      <c r="H275" s="21" t="s">
        <v>627</v>
      </c>
      <c r="I275" s="21" t="s">
        <v>5882</v>
      </c>
      <c r="J275" s="21" t="s">
        <v>5860</v>
      </c>
      <c r="K275" s="40">
        <v>14</v>
      </c>
      <c r="L275" s="40">
        <v>1584</v>
      </c>
      <c r="M275" s="27">
        <v>22176</v>
      </c>
      <c r="N275" s="21" t="s">
        <v>5261</v>
      </c>
    </row>
    <row r="276" spans="1:14" x14ac:dyDescent="0.25">
      <c r="A276" s="28">
        <v>274</v>
      </c>
      <c r="B276" s="56">
        <v>45744</v>
      </c>
      <c r="C276" s="21" t="s">
        <v>5881</v>
      </c>
      <c r="D276" s="57" t="s">
        <v>235</v>
      </c>
      <c r="E276" s="21" t="s">
        <v>5244</v>
      </c>
      <c r="F276" s="21" t="s">
        <v>5253</v>
      </c>
      <c r="G276" s="20" t="s">
        <v>4581</v>
      </c>
      <c r="H276" s="21" t="s">
        <v>627</v>
      </c>
      <c r="I276" s="21" t="s">
        <v>5883</v>
      </c>
      <c r="J276" s="21" t="s">
        <v>5850</v>
      </c>
      <c r="K276" s="40">
        <v>5</v>
      </c>
      <c r="L276" s="40">
        <v>1584</v>
      </c>
      <c r="M276" s="27">
        <v>7920</v>
      </c>
      <c r="N276" s="21" t="s">
        <v>5261</v>
      </c>
    </row>
    <row r="277" spans="1:14" x14ac:dyDescent="0.25">
      <c r="A277" s="28">
        <v>275</v>
      </c>
      <c r="B277" s="56">
        <v>45744</v>
      </c>
      <c r="C277" s="21" t="s">
        <v>5881</v>
      </c>
      <c r="D277" s="57" t="s">
        <v>235</v>
      </c>
      <c r="E277" s="21" t="s">
        <v>5244</v>
      </c>
      <c r="F277" s="21" t="s">
        <v>5253</v>
      </c>
      <c r="G277" s="20" t="s">
        <v>4581</v>
      </c>
      <c r="H277" s="21" t="s">
        <v>627</v>
      </c>
      <c r="I277" s="21" t="s">
        <v>5884</v>
      </c>
      <c r="J277" s="21" t="s">
        <v>5852</v>
      </c>
      <c r="K277" s="40">
        <v>4</v>
      </c>
      <c r="L277" s="40">
        <v>9144</v>
      </c>
      <c r="M277" s="27">
        <v>36576</v>
      </c>
      <c r="N277" s="21" t="s">
        <v>5261</v>
      </c>
    </row>
    <row r="278" spans="1:14" x14ac:dyDescent="0.25">
      <c r="A278" s="28">
        <v>276</v>
      </c>
      <c r="B278" s="56">
        <v>45744</v>
      </c>
      <c r="C278" s="21" t="s">
        <v>5881</v>
      </c>
      <c r="D278" s="57" t="s">
        <v>235</v>
      </c>
      <c r="E278" s="21" t="s">
        <v>5244</v>
      </c>
      <c r="F278" s="21" t="s">
        <v>5253</v>
      </c>
      <c r="G278" s="20" t="s">
        <v>4581</v>
      </c>
      <c r="H278" s="21" t="s">
        <v>627</v>
      </c>
      <c r="I278" s="21" t="s">
        <v>5885</v>
      </c>
      <c r="J278" s="21" t="s">
        <v>5854</v>
      </c>
      <c r="K278" s="40">
        <v>6</v>
      </c>
      <c r="L278" s="40">
        <v>4401</v>
      </c>
      <c r="M278" s="27">
        <v>26406</v>
      </c>
      <c r="N278" s="21" t="s">
        <v>5261</v>
      </c>
    </row>
    <row r="279" spans="1:14" x14ac:dyDescent="0.25">
      <c r="A279" s="28">
        <v>277</v>
      </c>
      <c r="B279" s="56">
        <v>45744</v>
      </c>
      <c r="C279" s="21" t="s">
        <v>5881</v>
      </c>
      <c r="D279" s="57" t="s">
        <v>235</v>
      </c>
      <c r="E279" s="21" t="s">
        <v>5244</v>
      </c>
      <c r="F279" s="21" t="s">
        <v>5253</v>
      </c>
      <c r="G279" s="20" t="s">
        <v>4581</v>
      </c>
      <c r="H279" s="21" t="s">
        <v>627</v>
      </c>
      <c r="I279" s="21" t="s">
        <v>5886</v>
      </c>
      <c r="J279" s="21" t="s">
        <v>5887</v>
      </c>
      <c r="K279" s="40">
        <v>8</v>
      </c>
      <c r="L279" s="40">
        <v>4401</v>
      </c>
      <c r="M279" s="27">
        <v>35208</v>
      </c>
      <c r="N279" s="21" t="s">
        <v>5261</v>
      </c>
    </row>
    <row r="280" spans="1:14" x14ac:dyDescent="0.25">
      <c r="A280" s="28">
        <v>278</v>
      </c>
      <c r="B280" s="56">
        <v>45744</v>
      </c>
      <c r="C280" s="21" t="s">
        <v>5881</v>
      </c>
      <c r="D280" s="57" t="s">
        <v>235</v>
      </c>
      <c r="E280" s="21" t="s">
        <v>5244</v>
      </c>
      <c r="F280" s="21" t="s">
        <v>5253</v>
      </c>
      <c r="G280" s="20" t="s">
        <v>4581</v>
      </c>
      <c r="H280" s="21" t="s">
        <v>627</v>
      </c>
      <c r="I280" s="21" t="s">
        <v>5888</v>
      </c>
      <c r="J280" s="21" t="s">
        <v>5856</v>
      </c>
      <c r="K280" s="40">
        <v>19</v>
      </c>
      <c r="L280" s="40">
        <v>760</v>
      </c>
      <c r="M280" s="27">
        <v>14440</v>
      </c>
      <c r="N280" s="21" t="s">
        <v>5261</v>
      </c>
    </row>
    <row r="281" spans="1:14" x14ac:dyDescent="0.25">
      <c r="A281" s="28">
        <v>279</v>
      </c>
      <c r="B281" s="56">
        <v>45744</v>
      </c>
      <c r="C281" s="21" t="s">
        <v>5881</v>
      </c>
      <c r="D281" s="57" t="s">
        <v>235</v>
      </c>
      <c r="E281" s="21" t="s">
        <v>5244</v>
      </c>
      <c r="F281" s="21" t="s">
        <v>5253</v>
      </c>
      <c r="G281" s="20" t="s">
        <v>4581</v>
      </c>
      <c r="H281" s="21" t="s">
        <v>627</v>
      </c>
      <c r="I281" s="21" t="s">
        <v>5889</v>
      </c>
      <c r="J281" s="21" t="s">
        <v>5858</v>
      </c>
      <c r="K281" s="40">
        <v>10</v>
      </c>
      <c r="L281" s="40">
        <v>1917</v>
      </c>
      <c r="M281" s="27">
        <v>19170</v>
      </c>
      <c r="N281" s="21" t="s">
        <v>5261</v>
      </c>
    </row>
    <row r="282" spans="1:14" x14ac:dyDescent="0.25">
      <c r="A282" s="28">
        <v>280</v>
      </c>
      <c r="B282" s="56">
        <v>45744</v>
      </c>
      <c r="C282" s="21" t="s">
        <v>5881</v>
      </c>
      <c r="D282" s="57" t="s">
        <v>235</v>
      </c>
      <c r="E282" s="21" t="s">
        <v>5244</v>
      </c>
      <c r="F282" s="21" t="s">
        <v>5253</v>
      </c>
      <c r="G282" s="20" t="s">
        <v>4581</v>
      </c>
      <c r="H282" s="21" t="s">
        <v>627</v>
      </c>
      <c r="I282" s="21" t="s">
        <v>5890</v>
      </c>
      <c r="J282" s="21" t="s">
        <v>5891</v>
      </c>
      <c r="K282" s="40">
        <v>4</v>
      </c>
      <c r="L282" s="40">
        <v>1917</v>
      </c>
      <c r="M282" s="27">
        <v>7668</v>
      </c>
      <c r="N282" s="21" t="s">
        <v>5261</v>
      </c>
    </row>
    <row r="283" spans="1:14" x14ac:dyDescent="0.25">
      <c r="A283" s="28">
        <v>281</v>
      </c>
      <c r="B283" s="56">
        <v>45744</v>
      </c>
      <c r="C283" s="21" t="s">
        <v>5881</v>
      </c>
      <c r="D283" s="57" t="s">
        <v>235</v>
      </c>
      <c r="E283" s="21" t="s">
        <v>5244</v>
      </c>
      <c r="F283" s="21" t="s">
        <v>5253</v>
      </c>
      <c r="G283" s="20" t="s">
        <v>4581</v>
      </c>
      <c r="H283" s="21" t="s">
        <v>627</v>
      </c>
      <c r="I283" s="21" t="s">
        <v>5892</v>
      </c>
      <c r="J283" s="21" t="s">
        <v>5848</v>
      </c>
      <c r="K283" s="40">
        <v>19</v>
      </c>
      <c r="L283" s="40">
        <v>4122</v>
      </c>
      <c r="M283" s="27">
        <v>78318</v>
      </c>
      <c r="N283" s="21" t="s">
        <v>5261</v>
      </c>
    </row>
    <row r="284" spans="1:14" x14ac:dyDescent="0.25">
      <c r="A284" s="28">
        <v>282</v>
      </c>
      <c r="B284" s="56">
        <v>45744</v>
      </c>
      <c r="C284" s="21" t="s">
        <v>629</v>
      </c>
      <c r="D284" s="57" t="s">
        <v>235</v>
      </c>
      <c r="E284" s="21" t="s">
        <v>5244</v>
      </c>
      <c r="F284" s="21" t="s">
        <v>5253</v>
      </c>
      <c r="G284" s="20" t="s">
        <v>4581</v>
      </c>
      <c r="H284" s="21" t="s">
        <v>627</v>
      </c>
      <c r="I284" s="21" t="s">
        <v>5893</v>
      </c>
      <c r="J284" s="21" t="s">
        <v>5894</v>
      </c>
      <c r="K284" s="40">
        <v>1</v>
      </c>
      <c r="L284" s="40">
        <v>6408</v>
      </c>
      <c r="M284" s="27">
        <v>6408</v>
      </c>
      <c r="N284" s="21" t="s">
        <v>5261</v>
      </c>
    </row>
    <row r="285" spans="1:14" x14ac:dyDescent="0.25">
      <c r="A285" s="28">
        <v>283</v>
      </c>
      <c r="B285" s="56">
        <v>45744</v>
      </c>
      <c r="C285" s="21" t="s">
        <v>629</v>
      </c>
      <c r="D285" s="57" t="s">
        <v>235</v>
      </c>
      <c r="E285" s="21" t="s">
        <v>5244</v>
      </c>
      <c r="F285" s="21" t="s">
        <v>5253</v>
      </c>
      <c r="G285" s="20" t="s">
        <v>4581</v>
      </c>
      <c r="H285" s="21" t="s">
        <v>627</v>
      </c>
      <c r="I285" s="21" t="s">
        <v>5895</v>
      </c>
      <c r="J285" s="21" t="s">
        <v>5715</v>
      </c>
      <c r="K285" s="40">
        <v>1</v>
      </c>
      <c r="L285" s="40">
        <v>5769</v>
      </c>
      <c r="M285" s="27">
        <v>5769</v>
      </c>
      <c r="N285" s="21" t="s">
        <v>5261</v>
      </c>
    </row>
    <row r="286" spans="1:14" x14ac:dyDescent="0.25">
      <c r="A286" s="28">
        <v>284</v>
      </c>
      <c r="B286" s="56">
        <v>45744</v>
      </c>
      <c r="C286" s="21" t="s">
        <v>629</v>
      </c>
      <c r="D286" s="57" t="s">
        <v>235</v>
      </c>
      <c r="E286" s="21" t="s">
        <v>5244</v>
      </c>
      <c r="F286" s="21" t="s">
        <v>5253</v>
      </c>
      <c r="G286" s="20" t="s">
        <v>4581</v>
      </c>
      <c r="H286" s="21" t="s">
        <v>627</v>
      </c>
      <c r="I286" s="21" t="s">
        <v>5896</v>
      </c>
      <c r="J286" s="21" t="s">
        <v>5719</v>
      </c>
      <c r="K286" s="40">
        <v>1</v>
      </c>
      <c r="L286" s="40">
        <v>3546</v>
      </c>
      <c r="M286" s="27">
        <v>3546</v>
      </c>
      <c r="N286" s="21" t="s">
        <v>5256</v>
      </c>
    </row>
    <row r="287" spans="1:14" x14ac:dyDescent="0.25">
      <c r="A287" s="28">
        <v>285</v>
      </c>
      <c r="B287" s="56">
        <v>45744</v>
      </c>
      <c r="C287" s="21" t="s">
        <v>629</v>
      </c>
      <c r="D287" s="57" t="s">
        <v>235</v>
      </c>
      <c r="E287" s="21" t="s">
        <v>5244</v>
      </c>
      <c r="F287" s="21" t="s">
        <v>5253</v>
      </c>
      <c r="G287" s="20" t="s">
        <v>4581</v>
      </c>
      <c r="H287" s="21" t="s">
        <v>627</v>
      </c>
      <c r="I287" s="21" t="s">
        <v>5897</v>
      </c>
      <c r="J287" s="21" t="s">
        <v>630</v>
      </c>
      <c r="K287" s="40">
        <v>1</v>
      </c>
      <c r="L287" s="40">
        <v>2088</v>
      </c>
      <c r="M287" s="27">
        <v>2088</v>
      </c>
      <c r="N287" s="21" t="s">
        <v>5261</v>
      </c>
    </row>
    <row r="288" spans="1:14" x14ac:dyDescent="0.25">
      <c r="A288" s="28">
        <v>286</v>
      </c>
      <c r="B288" s="56">
        <v>45744</v>
      </c>
      <c r="C288" s="21" t="s">
        <v>629</v>
      </c>
      <c r="D288" s="57" t="s">
        <v>235</v>
      </c>
      <c r="E288" s="21" t="s">
        <v>5244</v>
      </c>
      <c r="F288" s="21" t="s">
        <v>5253</v>
      </c>
      <c r="G288" s="20" t="s">
        <v>4581</v>
      </c>
      <c r="H288" s="21" t="s">
        <v>627</v>
      </c>
      <c r="I288" s="21" t="s">
        <v>5898</v>
      </c>
      <c r="J288" s="21" t="s">
        <v>5721</v>
      </c>
      <c r="K288" s="40">
        <v>7</v>
      </c>
      <c r="L288" s="40">
        <v>9369</v>
      </c>
      <c r="M288" s="27">
        <v>65583</v>
      </c>
      <c r="N288" s="21" t="s">
        <v>5261</v>
      </c>
    </row>
    <row r="289" spans="1:14" x14ac:dyDescent="0.25">
      <c r="A289" s="28">
        <v>287</v>
      </c>
      <c r="B289" s="56">
        <v>45744</v>
      </c>
      <c r="C289" s="21" t="s">
        <v>5899</v>
      </c>
      <c r="D289" s="57" t="s">
        <v>235</v>
      </c>
      <c r="E289" s="21" t="s">
        <v>5244</v>
      </c>
      <c r="F289" s="21" t="s">
        <v>5253</v>
      </c>
      <c r="G289" s="20" t="s">
        <v>4581</v>
      </c>
      <c r="H289" s="21" t="s">
        <v>627</v>
      </c>
      <c r="I289" s="21" t="s">
        <v>5900</v>
      </c>
      <c r="J289" s="21" t="s">
        <v>5848</v>
      </c>
      <c r="K289" s="40">
        <v>11</v>
      </c>
      <c r="L289" s="40">
        <v>4122</v>
      </c>
      <c r="M289" s="27">
        <v>45342</v>
      </c>
      <c r="N289" s="21" t="s">
        <v>5261</v>
      </c>
    </row>
    <row r="290" spans="1:14" x14ac:dyDescent="0.25">
      <c r="A290" s="28">
        <v>288</v>
      </c>
      <c r="B290" s="56">
        <v>45744</v>
      </c>
      <c r="C290" s="21" t="s">
        <v>5899</v>
      </c>
      <c r="D290" s="57" t="s">
        <v>235</v>
      </c>
      <c r="E290" s="21" t="s">
        <v>5244</v>
      </c>
      <c r="F290" s="21" t="s">
        <v>5253</v>
      </c>
      <c r="G290" s="20" t="s">
        <v>4581</v>
      </c>
      <c r="H290" s="21" t="s">
        <v>627</v>
      </c>
      <c r="I290" s="21" t="s">
        <v>5901</v>
      </c>
      <c r="J290" s="21" t="s">
        <v>5852</v>
      </c>
      <c r="K290" s="40">
        <v>2</v>
      </c>
      <c r="L290" s="40">
        <v>9144</v>
      </c>
      <c r="M290" s="27">
        <v>18288</v>
      </c>
      <c r="N290" s="21" t="s">
        <v>5261</v>
      </c>
    </row>
    <row r="291" spans="1:14" x14ac:dyDescent="0.25">
      <c r="A291" s="28">
        <v>289</v>
      </c>
      <c r="B291" s="56">
        <v>45744</v>
      </c>
      <c r="C291" s="21" t="s">
        <v>5899</v>
      </c>
      <c r="D291" s="57" t="s">
        <v>235</v>
      </c>
      <c r="E291" s="21" t="s">
        <v>5244</v>
      </c>
      <c r="F291" s="21" t="s">
        <v>5253</v>
      </c>
      <c r="G291" s="20" t="s">
        <v>4581</v>
      </c>
      <c r="H291" s="21" t="s">
        <v>627</v>
      </c>
      <c r="I291" s="21" t="s">
        <v>5902</v>
      </c>
      <c r="J291" s="21" t="s">
        <v>5854</v>
      </c>
      <c r="K291" s="40">
        <v>5</v>
      </c>
      <c r="L291" s="40">
        <v>4401</v>
      </c>
      <c r="M291" s="27">
        <v>22005</v>
      </c>
      <c r="N291" s="21" t="s">
        <v>5261</v>
      </c>
    </row>
    <row r="292" spans="1:14" x14ac:dyDescent="0.25">
      <c r="A292" s="28">
        <v>290</v>
      </c>
      <c r="B292" s="56">
        <v>45744</v>
      </c>
      <c r="C292" s="21" t="s">
        <v>5899</v>
      </c>
      <c r="D292" s="57" t="s">
        <v>235</v>
      </c>
      <c r="E292" s="21" t="s">
        <v>5244</v>
      </c>
      <c r="F292" s="21" t="s">
        <v>5253</v>
      </c>
      <c r="G292" s="20" t="s">
        <v>4581</v>
      </c>
      <c r="H292" s="21" t="s">
        <v>627</v>
      </c>
      <c r="I292" s="21" t="s">
        <v>5903</v>
      </c>
      <c r="J292" s="21" t="s">
        <v>5887</v>
      </c>
      <c r="K292" s="40">
        <v>3</v>
      </c>
      <c r="L292" s="40">
        <v>4401</v>
      </c>
      <c r="M292" s="27">
        <v>13203</v>
      </c>
      <c r="N292" s="21" t="s">
        <v>5261</v>
      </c>
    </row>
    <row r="293" spans="1:14" x14ac:dyDescent="0.25">
      <c r="A293" s="28">
        <v>291</v>
      </c>
      <c r="B293" s="56">
        <v>45744</v>
      </c>
      <c r="C293" s="21" t="s">
        <v>5899</v>
      </c>
      <c r="D293" s="57" t="s">
        <v>235</v>
      </c>
      <c r="E293" s="21" t="s">
        <v>5244</v>
      </c>
      <c r="F293" s="21" t="s">
        <v>5253</v>
      </c>
      <c r="G293" s="20" t="s">
        <v>4581</v>
      </c>
      <c r="H293" s="21" t="s">
        <v>627</v>
      </c>
      <c r="I293" s="21" t="s">
        <v>5904</v>
      </c>
      <c r="J293" s="21" t="s">
        <v>5856</v>
      </c>
      <c r="K293" s="40">
        <v>11</v>
      </c>
      <c r="L293" s="40">
        <v>760</v>
      </c>
      <c r="M293" s="27">
        <v>8360</v>
      </c>
      <c r="N293" s="21" t="s">
        <v>5261</v>
      </c>
    </row>
    <row r="294" spans="1:14" x14ac:dyDescent="0.25">
      <c r="A294" s="28">
        <v>292</v>
      </c>
      <c r="B294" s="56">
        <v>45744</v>
      </c>
      <c r="C294" s="21" t="s">
        <v>5899</v>
      </c>
      <c r="D294" s="57" t="s">
        <v>235</v>
      </c>
      <c r="E294" s="21" t="s">
        <v>5244</v>
      </c>
      <c r="F294" s="21" t="s">
        <v>5253</v>
      </c>
      <c r="G294" s="20" t="s">
        <v>4581</v>
      </c>
      <c r="H294" s="21" t="s">
        <v>627</v>
      </c>
      <c r="I294" s="21" t="s">
        <v>5905</v>
      </c>
      <c r="J294" s="21" t="s">
        <v>5858</v>
      </c>
      <c r="K294" s="40">
        <v>6</v>
      </c>
      <c r="L294" s="40">
        <v>1917</v>
      </c>
      <c r="M294" s="27">
        <v>11502</v>
      </c>
      <c r="N294" s="21" t="s">
        <v>5261</v>
      </c>
    </row>
    <row r="295" spans="1:14" x14ac:dyDescent="0.25">
      <c r="A295" s="28">
        <v>293</v>
      </c>
      <c r="B295" s="56">
        <v>45744</v>
      </c>
      <c r="C295" s="21" t="s">
        <v>5899</v>
      </c>
      <c r="D295" s="57" t="s">
        <v>235</v>
      </c>
      <c r="E295" s="21" t="s">
        <v>5244</v>
      </c>
      <c r="F295" s="21" t="s">
        <v>5253</v>
      </c>
      <c r="G295" s="20" t="s">
        <v>4581</v>
      </c>
      <c r="H295" s="21" t="s">
        <v>627</v>
      </c>
      <c r="I295" s="21" t="s">
        <v>5906</v>
      </c>
      <c r="J295" s="21" t="s">
        <v>5891</v>
      </c>
      <c r="K295" s="40">
        <v>2</v>
      </c>
      <c r="L295" s="40">
        <v>1917</v>
      </c>
      <c r="M295" s="27">
        <v>3834</v>
      </c>
      <c r="N295" s="21" t="s">
        <v>5261</v>
      </c>
    </row>
    <row r="296" spans="1:14" x14ac:dyDescent="0.25">
      <c r="A296" s="28">
        <v>294</v>
      </c>
      <c r="B296" s="56">
        <v>45744</v>
      </c>
      <c r="C296" s="21" t="s">
        <v>5899</v>
      </c>
      <c r="D296" s="57" t="s">
        <v>235</v>
      </c>
      <c r="E296" s="21" t="s">
        <v>5244</v>
      </c>
      <c r="F296" s="21" t="s">
        <v>5253</v>
      </c>
      <c r="G296" s="20" t="s">
        <v>4581</v>
      </c>
      <c r="H296" s="21" t="s">
        <v>627</v>
      </c>
      <c r="I296" s="21" t="s">
        <v>5907</v>
      </c>
      <c r="J296" s="21" t="s">
        <v>5860</v>
      </c>
      <c r="K296" s="40">
        <v>7</v>
      </c>
      <c r="L296" s="40">
        <v>1584</v>
      </c>
      <c r="M296" s="27">
        <v>11088</v>
      </c>
      <c r="N296" s="21" t="s">
        <v>5261</v>
      </c>
    </row>
    <row r="297" spans="1:14" x14ac:dyDescent="0.25">
      <c r="A297" s="28">
        <v>295</v>
      </c>
      <c r="B297" s="56">
        <v>45744</v>
      </c>
      <c r="C297" s="21" t="s">
        <v>5899</v>
      </c>
      <c r="D297" s="57" t="s">
        <v>235</v>
      </c>
      <c r="E297" s="21" t="s">
        <v>5244</v>
      </c>
      <c r="F297" s="21" t="s">
        <v>5253</v>
      </c>
      <c r="G297" s="20" t="s">
        <v>4581</v>
      </c>
      <c r="H297" s="21" t="s">
        <v>627</v>
      </c>
      <c r="I297" s="21" t="s">
        <v>5908</v>
      </c>
      <c r="J297" s="21" t="s">
        <v>5909</v>
      </c>
      <c r="K297" s="40">
        <v>3</v>
      </c>
      <c r="L297" s="40">
        <v>1809</v>
      </c>
      <c r="M297" s="27">
        <v>5427</v>
      </c>
      <c r="N297" s="21" t="s">
        <v>5261</v>
      </c>
    </row>
    <row r="298" spans="1:14" x14ac:dyDescent="0.25">
      <c r="A298" s="28">
        <v>296</v>
      </c>
      <c r="B298" s="56">
        <v>45744</v>
      </c>
      <c r="C298" s="21" t="s">
        <v>5899</v>
      </c>
      <c r="D298" s="57" t="s">
        <v>235</v>
      </c>
      <c r="E298" s="21" t="s">
        <v>5244</v>
      </c>
      <c r="F298" s="21" t="s">
        <v>5253</v>
      </c>
      <c r="G298" s="20" t="s">
        <v>4581</v>
      </c>
      <c r="H298" s="21" t="s">
        <v>627</v>
      </c>
      <c r="I298" s="21" t="s">
        <v>5910</v>
      </c>
      <c r="J298" s="21" t="s">
        <v>5911</v>
      </c>
      <c r="K298" s="40">
        <v>1</v>
      </c>
      <c r="L298" s="40">
        <v>1809</v>
      </c>
      <c r="M298" s="27">
        <v>1809</v>
      </c>
      <c r="N298" s="21" t="s">
        <v>5261</v>
      </c>
    </row>
    <row r="299" spans="1:14" x14ac:dyDescent="0.25">
      <c r="A299" s="28">
        <v>297</v>
      </c>
      <c r="B299" s="56">
        <v>45744</v>
      </c>
      <c r="C299" s="21" t="s">
        <v>5912</v>
      </c>
      <c r="D299" s="57" t="s">
        <v>235</v>
      </c>
      <c r="E299" s="21" t="s">
        <v>5244</v>
      </c>
      <c r="F299" s="21" t="s">
        <v>5253</v>
      </c>
      <c r="G299" s="20" t="s">
        <v>4581</v>
      </c>
      <c r="H299" s="21" t="s">
        <v>627</v>
      </c>
      <c r="I299" s="21" t="s">
        <v>5913</v>
      </c>
      <c r="J299" s="21" t="s">
        <v>5721</v>
      </c>
      <c r="K299" s="40">
        <v>4</v>
      </c>
      <c r="L299" s="40">
        <v>9369</v>
      </c>
      <c r="M299" s="27">
        <v>37476</v>
      </c>
      <c r="N299" s="21" t="s">
        <v>5261</v>
      </c>
    </row>
    <row r="300" spans="1:14" x14ac:dyDescent="0.25">
      <c r="A300" s="28">
        <v>298</v>
      </c>
      <c r="B300" s="56">
        <v>45744</v>
      </c>
      <c r="C300" s="21" t="s">
        <v>5912</v>
      </c>
      <c r="D300" s="57" t="s">
        <v>235</v>
      </c>
      <c r="E300" s="21" t="s">
        <v>5244</v>
      </c>
      <c r="F300" s="21" t="s">
        <v>5253</v>
      </c>
      <c r="G300" s="20" t="s">
        <v>4581</v>
      </c>
      <c r="H300" s="21" t="s">
        <v>627</v>
      </c>
      <c r="I300" s="21" t="s">
        <v>5914</v>
      </c>
      <c r="J300" s="21" t="s">
        <v>5915</v>
      </c>
      <c r="K300" s="40">
        <v>1</v>
      </c>
      <c r="L300" s="40">
        <v>18288</v>
      </c>
      <c r="M300" s="27">
        <v>18288</v>
      </c>
      <c r="N300" s="21" t="s">
        <v>5261</v>
      </c>
    </row>
    <row r="301" spans="1:14" x14ac:dyDescent="0.25">
      <c r="A301" s="28">
        <v>299</v>
      </c>
      <c r="B301" s="56">
        <v>45744</v>
      </c>
      <c r="C301" s="21" t="s">
        <v>5912</v>
      </c>
      <c r="D301" s="57" t="s">
        <v>235</v>
      </c>
      <c r="E301" s="21" t="s">
        <v>5244</v>
      </c>
      <c r="F301" s="21" t="s">
        <v>5253</v>
      </c>
      <c r="G301" s="20" t="s">
        <v>4581</v>
      </c>
      <c r="H301" s="21" t="s">
        <v>627</v>
      </c>
      <c r="I301" s="21" t="s">
        <v>5916</v>
      </c>
      <c r="J301" s="21" t="s">
        <v>5917</v>
      </c>
      <c r="K301" s="40">
        <v>1</v>
      </c>
      <c r="L301" s="40">
        <v>7173</v>
      </c>
      <c r="M301" s="27">
        <v>7173</v>
      </c>
      <c r="N301" s="21" t="s">
        <v>5261</v>
      </c>
    </row>
    <row r="302" spans="1:14" x14ac:dyDescent="0.25">
      <c r="A302" s="28">
        <v>300</v>
      </c>
      <c r="B302" s="56">
        <v>45744</v>
      </c>
      <c r="C302" s="21" t="s">
        <v>5912</v>
      </c>
      <c r="D302" s="57" t="s">
        <v>235</v>
      </c>
      <c r="E302" s="21" t="s">
        <v>5244</v>
      </c>
      <c r="F302" s="21" t="s">
        <v>5253</v>
      </c>
      <c r="G302" s="20" t="s">
        <v>4581</v>
      </c>
      <c r="H302" s="21" t="s">
        <v>627</v>
      </c>
      <c r="I302" s="21" t="s">
        <v>5918</v>
      </c>
      <c r="J302" s="21" t="s">
        <v>5865</v>
      </c>
      <c r="K302" s="40">
        <v>1</v>
      </c>
      <c r="L302" s="40">
        <v>25344</v>
      </c>
      <c r="M302" s="27">
        <v>25344</v>
      </c>
      <c r="N302" s="21" t="s">
        <v>5261</v>
      </c>
    </row>
    <row r="303" spans="1:14" x14ac:dyDescent="0.25">
      <c r="A303" s="28">
        <v>301</v>
      </c>
      <c r="B303" s="56">
        <v>45744</v>
      </c>
      <c r="C303" s="21" t="s">
        <v>5912</v>
      </c>
      <c r="D303" s="57" t="s">
        <v>235</v>
      </c>
      <c r="E303" s="21" t="s">
        <v>5244</v>
      </c>
      <c r="F303" s="21" t="s">
        <v>5253</v>
      </c>
      <c r="G303" s="20" t="s">
        <v>4581</v>
      </c>
      <c r="H303" s="21" t="s">
        <v>627</v>
      </c>
      <c r="I303" s="21" t="s">
        <v>5919</v>
      </c>
      <c r="J303" s="21" t="s">
        <v>5920</v>
      </c>
      <c r="K303" s="40">
        <v>1</v>
      </c>
      <c r="L303" s="40">
        <v>17730</v>
      </c>
      <c r="M303" s="27">
        <v>17730</v>
      </c>
      <c r="N303" s="21" t="s">
        <v>5261</v>
      </c>
    </row>
    <row r="304" spans="1:14" x14ac:dyDescent="0.25">
      <c r="A304" s="28">
        <v>302</v>
      </c>
      <c r="B304" s="56">
        <v>45744</v>
      </c>
      <c r="C304" s="21" t="s">
        <v>5912</v>
      </c>
      <c r="D304" s="57" t="s">
        <v>235</v>
      </c>
      <c r="E304" s="21" t="s">
        <v>5244</v>
      </c>
      <c r="F304" s="21" t="s">
        <v>5253</v>
      </c>
      <c r="G304" s="20" t="s">
        <v>4581</v>
      </c>
      <c r="H304" s="21" t="s">
        <v>627</v>
      </c>
      <c r="I304" s="21" t="s">
        <v>5921</v>
      </c>
      <c r="J304" s="21" t="s">
        <v>5873</v>
      </c>
      <c r="K304" s="40">
        <v>1</v>
      </c>
      <c r="L304" s="40">
        <v>10764</v>
      </c>
      <c r="M304" s="27">
        <v>10764</v>
      </c>
      <c r="N304" s="21" t="s">
        <v>5261</v>
      </c>
    </row>
    <row r="305" spans="1:14" x14ac:dyDescent="0.25">
      <c r="A305" s="28">
        <v>303</v>
      </c>
      <c r="B305" s="56">
        <v>45744</v>
      </c>
      <c r="C305" s="21" t="s">
        <v>5912</v>
      </c>
      <c r="D305" s="57" t="s">
        <v>235</v>
      </c>
      <c r="E305" s="21" t="s">
        <v>5244</v>
      </c>
      <c r="F305" s="21" t="s">
        <v>5253</v>
      </c>
      <c r="G305" s="20" t="s">
        <v>4581</v>
      </c>
      <c r="H305" s="21" t="s">
        <v>627</v>
      </c>
      <c r="I305" s="21" t="s">
        <v>5922</v>
      </c>
      <c r="J305" s="21" t="s">
        <v>5719</v>
      </c>
      <c r="K305" s="40">
        <v>2</v>
      </c>
      <c r="L305" s="40">
        <v>3546</v>
      </c>
      <c r="M305" s="27">
        <v>7092</v>
      </c>
      <c r="N305" s="21" t="s">
        <v>5261</v>
      </c>
    </row>
    <row r="306" spans="1:14" x14ac:dyDescent="0.25">
      <c r="A306" s="28">
        <v>304</v>
      </c>
      <c r="B306" s="56">
        <v>45744</v>
      </c>
      <c r="C306" s="21" t="s">
        <v>5912</v>
      </c>
      <c r="D306" s="57" t="s">
        <v>235</v>
      </c>
      <c r="E306" s="21" t="s">
        <v>5244</v>
      </c>
      <c r="F306" s="21" t="s">
        <v>5253</v>
      </c>
      <c r="G306" s="20" t="s">
        <v>4581</v>
      </c>
      <c r="H306" s="21" t="s">
        <v>627</v>
      </c>
      <c r="I306" s="21" t="s">
        <v>5923</v>
      </c>
      <c r="J306" s="21" t="s">
        <v>5924</v>
      </c>
      <c r="K306" s="40">
        <v>1</v>
      </c>
      <c r="L306" s="40">
        <v>9765</v>
      </c>
      <c r="M306" s="27">
        <v>9765</v>
      </c>
      <c r="N306" s="21" t="s">
        <v>5261</v>
      </c>
    </row>
    <row r="307" spans="1:14" x14ac:dyDescent="0.25">
      <c r="A307" s="28">
        <v>305</v>
      </c>
      <c r="B307" s="56">
        <v>45684</v>
      </c>
      <c r="C307" s="21" t="s">
        <v>5925</v>
      </c>
      <c r="D307" s="57" t="s">
        <v>235</v>
      </c>
      <c r="E307" s="21" t="s">
        <v>5244</v>
      </c>
      <c r="F307" s="21" t="s">
        <v>5347</v>
      </c>
      <c r="G307" s="20" t="s">
        <v>5222</v>
      </c>
      <c r="H307" s="21" t="s">
        <v>5223</v>
      </c>
      <c r="I307" s="21" t="s">
        <v>5926</v>
      </c>
      <c r="J307" s="21" t="s">
        <v>5927</v>
      </c>
      <c r="K307" s="40">
        <v>2</v>
      </c>
      <c r="L307" s="40">
        <v>200</v>
      </c>
      <c r="M307" s="27">
        <v>400</v>
      </c>
      <c r="N307" s="21" t="s">
        <v>5256</v>
      </c>
    </row>
    <row r="308" spans="1:14" x14ac:dyDescent="0.25">
      <c r="A308" s="28">
        <v>306</v>
      </c>
      <c r="B308" s="56">
        <v>45684</v>
      </c>
      <c r="C308" s="21" t="s">
        <v>5925</v>
      </c>
      <c r="D308" s="57" t="s">
        <v>235</v>
      </c>
      <c r="E308" s="21" t="s">
        <v>5244</v>
      </c>
      <c r="F308" s="21" t="s">
        <v>5347</v>
      </c>
      <c r="G308" s="20" t="s">
        <v>5222</v>
      </c>
      <c r="H308" s="21" t="s">
        <v>5223</v>
      </c>
      <c r="I308" s="21" t="s">
        <v>5928</v>
      </c>
      <c r="J308" s="21" t="s">
        <v>5929</v>
      </c>
      <c r="K308" s="40">
        <v>2</v>
      </c>
      <c r="L308" s="40">
        <v>230</v>
      </c>
      <c r="M308" s="27">
        <v>460</v>
      </c>
      <c r="N308" s="21" t="s">
        <v>5256</v>
      </c>
    </row>
    <row r="309" spans="1:14" x14ac:dyDescent="0.25">
      <c r="A309" s="28">
        <v>307</v>
      </c>
      <c r="B309" s="56">
        <v>45684</v>
      </c>
      <c r="C309" s="21" t="s">
        <v>5925</v>
      </c>
      <c r="D309" s="57" t="s">
        <v>235</v>
      </c>
      <c r="E309" s="21" t="s">
        <v>5244</v>
      </c>
      <c r="F309" s="21" t="s">
        <v>5347</v>
      </c>
      <c r="G309" s="20" t="s">
        <v>5222</v>
      </c>
      <c r="H309" s="21" t="s">
        <v>5223</v>
      </c>
      <c r="I309" s="21" t="s">
        <v>5930</v>
      </c>
      <c r="J309" s="21" t="s">
        <v>5931</v>
      </c>
      <c r="K309" s="40">
        <v>2</v>
      </c>
      <c r="L309" s="40">
        <v>230</v>
      </c>
      <c r="M309" s="27">
        <v>460</v>
      </c>
      <c r="N309" s="21" t="s">
        <v>5256</v>
      </c>
    </row>
    <row r="310" spans="1:14" x14ac:dyDescent="0.25">
      <c r="A310" s="28">
        <v>308</v>
      </c>
      <c r="B310" s="56">
        <v>45684</v>
      </c>
      <c r="C310" s="21" t="s">
        <v>5925</v>
      </c>
      <c r="D310" s="57" t="s">
        <v>235</v>
      </c>
      <c r="E310" s="21" t="s">
        <v>5244</v>
      </c>
      <c r="F310" s="21" t="s">
        <v>5347</v>
      </c>
      <c r="G310" s="20" t="s">
        <v>5222</v>
      </c>
      <c r="H310" s="21" t="s">
        <v>5223</v>
      </c>
      <c r="I310" s="21" t="s">
        <v>5932</v>
      </c>
      <c r="J310" s="21" t="s">
        <v>5933</v>
      </c>
      <c r="K310" s="40">
        <v>2</v>
      </c>
      <c r="L310" s="40">
        <v>230</v>
      </c>
      <c r="M310" s="27">
        <v>460</v>
      </c>
      <c r="N310" s="21" t="s">
        <v>5256</v>
      </c>
    </row>
    <row r="311" spans="1:14" x14ac:dyDescent="0.25">
      <c r="A311" s="28">
        <v>309</v>
      </c>
      <c r="B311" s="56">
        <v>45684</v>
      </c>
      <c r="C311" s="21" t="s">
        <v>5925</v>
      </c>
      <c r="D311" s="57" t="s">
        <v>235</v>
      </c>
      <c r="E311" s="21" t="s">
        <v>5244</v>
      </c>
      <c r="F311" s="21" t="s">
        <v>5347</v>
      </c>
      <c r="G311" s="20" t="s">
        <v>5222</v>
      </c>
      <c r="H311" s="21" t="s">
        <v>5223</v>
      </c>
      <c r="I311" s="21" t="s">
        <v>5934</v>
      </c>
      <c r="J311" s="21" t="s">
        <v>5935</v>
      </c>
      <c r="K311" s="40">
        <v>2</v>
      </c>
      <c r="L311" s="40">
        <v>250</v>
      </c>
      <c r="M311" s="27">
        <v>500</v>
      </c>
      <c r="N311" s="21" t="s">
        <v>5256</v>
      </c>
    </row>
    <row r="312" spans="1:14" x14ac:dyDescent="0.25">
      <c r="A312" s="28">
        <v>310</v>
      </c>
      <c r="B312" s="56">
        <v>45684</v>
      </c>
      <c r="C312" s="21" t="s">
        <v>5925</v>
      </c>
      <c r="D312" s="57" t="s">
        <v>235</v>
      </c>
      <c r="E312" s="21" t="s">
        <v>5244</v>
      </c>
      <c r="F312" s="21" t="s">
        <v>5347</v>
      </c>
      <c r="G312" s="20" t="s">
        <v>5222</v>
      </c>
      <c r="H312" s="21" t="s">
        <v>5223</v>
      </c>
      <c r="I312" s="21" t="s">
        <v>5936</v>
      </c>
      <c r="J312" s="21" t="s">
        <v>5937</v>
      </c>
      <c r="K312" s="40">
        <v>1</v>
      </c>
      <c r="L312" s="40">
        <v>168440</v>
      </c>
      <c r="M312" s="27">
        <v>168440</v>
      </c>
      <c r="N312" s="21" t="s">
        <v>5256</v>
      </c>
    </row>
    <row r="313" spans="1:14" x14ac:dyDescent="0.25">
      <c r="A313" s="28">
        <v>311</v>
      </c>
      <c r="B313" s="56">
        <v>45701</v>
      </c>
      <c r="C313" s="21" t="s">
        <v>5938</v>
      </c>
      <c r="D313" s="57" t="s">
        <v>235</v>
      </c>
      <c r="E313" s="21" t="s">
        <v>5244</v>
      </c>
      <c r="F313" s="21" t="s">
        <v>5347</v>
      </c>
      <c r="G313" s="20" t="s">
        <v>4460</v>
      </c>
      <c r="H313" s="21" t="s">
        <v>563</v>
      </c>
      <c r="I313" s="21" t="s">
        <v>5939</v>
      </c>
      <c r="J313" s="21" t="s">
        <v>5940</v>
      </c>
      <c r="K313" s="40">
        <v>1</v>
      </c>
      <c r="L313" s="40">
        <v>434800</v>
      </c>
      <c r="M313" s="27">
        <v>434800</v>
      </c>
      <c r="N313" s="21" t="s">
        <v>5256</v>
      </c>
    </row>
    <row r="314" spans="1:14" x14ac:dyDescent="0.25">
      <c r="A314" s="28">
        <v>312</v>
      </c>
      <c r="B314" s="56">
        <v>45701</v>
      </c>
      <c r="C314" s="21" t="s">
        <v>5938</v>
      </c>
      <c r="D314" s="57" t="s">
        <v>235</v>
      </c>
      <c r="E314" s="21" t="s">
        <v>5244</v>
      </c>
      <c r="F314" s="21" t="s">
        <v>5347</v>
      </c>
      <c r="G314" s="20" t="s">
        <v>4460</v>
      </c>
      <c r="H314" s="21" t="s">
        <v>563</v>
      </c>
      <c r="I314" s="21" t="s">
        <v>5941</v>
      </c>
      <c r="J314" s="21" t="s">
        <v>5942</v>
      </c>
      <c r="K314" s="40">
        <v>1</v>
      </c>
      <c r="L314" s="40">
        <v>41000</v>
      </c>
      <c r="M314" s="27">
        <v>41000</v>
      </c>
      <c r="N314" s="21" t="s">
        <v>5256</v>
      </c>
    </row>
    <row r="315" spans="1:14" x14ac:dyDescent="0.25">
      <c r="A315" s="28">
        <v>313</v>
      </c>
      <c r="B315" s="56">
        <v>45701</v>
      </c>
      <c r="C315" s="21" t="s">
        <v>5938</v>
      </c>
      <c r="D315" s="57" t="s">
        <v>235</v>
      </c>
      <c r="E315" s="21" t="s">
        <v>5244</v>
      </c>
      <c r="F315" s="21" t="s">
        <v>5347</v>
      </c>
      <c r="G315" s="20" t="s">
        <v>4460</v>
      </c>
      <c r="H315" s="21" t="s">
        <v>563</v>
      </c>
      <c r="I315" s="21" t="s">
        <v>5943</v>
      </c>
      <c r="J315" s="21" t="s">
        <v>5944</v>
      </c>
      <c r="K315" s="40">
        <v>1</v>
      </c>
      <c r="L315" s="40">
        <v>273100</v>
      </c>
      <c r="M315" s="27">
        <v>273100</v>
      </c>
      <c r="N315" s="21" t="s">
        <v>5256</v>
      </c>
    </row>
    <row r="316" spans="1:14" x14ac:dyDescent="0.25">
      <c r="A316" s="28">
        <v>314</v>
      </c>
      <c r="B316" s="56">
        <v>45701</v>
      </c>
      <c r="C316" s="21" t="s">
        <v>5938</v>
      </c>
      <c r="D316" s="57" t="s">
        <v>235</v>
      </c>
      <c r="E316" s="21" t="s">
        <v>5244</v>
      </c>
      <c r="F316" s="21" t="s">
        <v>5347</v>
      </c>
      <c r="G316" s="20" t="s">
        <v>4460</v>
      </c>
      <c r="H316" s="21" t="s">
        <v>563</v>
      </c>
      <c r="I316" s="21" t="s">
        <v>5945</v>
      </c>
      <c r="J316" s="21" t="s">
        <v>5946</v>
      </c>
      <c r="K316" s="40">
        <v>1</v>
      </c>
      <c r="L316" s="40">
        <v>11900</v>
      </c>
      <c r="M316" s="27">
        <v>11900</v>
      </c>
      <c r="N316" s="21" t="s">
        <v>5256</v>
      </c>
    </row>
    <row r="317" spans="1:14" x14ac:dyDescent="0.25">
      <c r="A317" s="28">
        <v>315</v>
      </c>
      <c r="B317" s="56">
        <v>45744</v>
      </c>
      <c r="C317" s="21" t="s">
        <v>5947</v>
      </c>
      <c r="D317" s="57" t="s">
        <v>235</v>
      </c>
      <c r="E317" s="21" t="s">
        <v>5244</v>
      </c>
      <c r="F317" s="21" t="s">
        <v>5286</v>
      </c>
      <c r="G317" s="20" t="s">
        <v>4511</v>
      </c>
      <c r="H317" s="21" t="s">
        <v>4512</v>
      </c>
      <c r="I317" s="21" t="s">
        <v>5948</v>
      </c>
      <c r="J317" s="21" t="s">
        <v>5949</v>
      </c>
      <c r="K317" s="40">
        <v>1</v>
      </c>
      <c r="L317" s="40">
        <v>33000</v>
      </c>
      <c r="M317" s="27">
        <v>33000</v>
      </c>
      <c r="N317" s="21" t="s">
        <v>5261</v>
      </c>
    </row>
    <row r="318" spans="1:14" x14ac:dyDescent="0.25">
      <c r="A318" s="28">
        <v>316</v>
      </c>
      <c r="B318" s="56">
        <v>45799</v>
      </c>
      <c r="C318" s="21" t="s">
        <v>5950</v>
      </c>
      <c r="D318" s="57" t="s">
        <v>235</v>
      </c>
      <c r="E318" s="21" t="s">
        <v>5244</v>
      </c>
      <c r="F318" s="21" t="s">
        <v>5258</v>
      </c>
      <c r="G318" s="20" t="s">
        <v>2277</v>
      </c>
      <c r="H318" s="21" t="s">
        <v>2278</v>
      </c>
      <c r="I318" s="21" t="s">
        <v>5951</v>
      </c>
      <c r="J318" s="21" t="s">
        <v>5952</v>
      </c>
      <c r="K318" s="40">
        <v>1</v>
      </c>
      <c r="L318" s="40">
        <v>33500</v>
      </c>
      <c r="M318" s="27">
        <v>33500</v>
      </c>
      <c r="N318" s="21" t="s">
        <v>5261</v>
      </c>
    </row>
    <row r="319" spans="1:14" x14ac:dyDescent="0.25">
      <c r="A319" s="28">
        <v>317</v>
      </c>
      <c r="B319" s="56">
        <v>45734</v>
      </c>
      <c r="C319" s="21" t="s">
        <v>5953</v>
      </c>
      <c r="D319" s="57" t="s">
        <v>235</v>
      </c>
      <c r="E319" s="21" t="s">
        <v>5244</v>
      </c>
      <c r="F319" s="21" t="s">
        <v>5253</v>
      </c>
      <c r="G319" s="20" t="s">
        <v>3491</v>
      </c>
      <c r="H319" s="21" t="s">
        <v>616</v>
      </c>
      <c r="I319" s="21" t="s">
        <v>5954</v>
      </c>
      <c r="J319" s="21" t="s">
        <v>5955</v>
      </c>
      <c r="K319" s="40">
        <v>4</v>
      </c>
      <c r="L319" s="40">
        <v>546</v>
      </c>
      <c r="M319" s="27">
        <v>2184</v>
      </c>
      <c r="N319" s="21" t="s">
        <v>5261</v>
      </c>
    </row>
    <row r="320" spans="1:14" x14ac:dyDescent="0.25">
      <c r="A320" s="28">
        <v>318</v>
      </c>
      <c r="B320" s="56">
        <v>45734</v>
      </c>
      <c r="C320" s="21" t="s">
        <v>5956</v>
      </c>
      <c r="D320" s="57" t="s">
        <v>235</v>
      </c>
      <c r="E320" s="21" t="s">
        <v>5244</v>
      </c>
      <c r="F320" s="21" t="s">
        <v>5253</v>
      </c>
      <c r="G320" s="20" t="s">
        <v>3491</v>
      </c>
      <c r="H320" s="21" t="s">
        <v>616</v>
      </c>
      <c r="I320" s="21" t="s">
        <v>5957</v>
      </c>
      <c r="J320" s="21" t="s">
        <v>5958</v>
      </c>
      <c r="K320" s="40">
        <v>1</v>
      </c>
      <c r="L320" s="40">
        <v>1817.33</v>
      </c>
      <c r="M320" s="27">
        <v>1817.33</v>
      </c>
      <c r="N320" s="21" t="s">
        <v>5261</v>
      </c>
    </row>
    <row r="321" spans="1:14" x14ac:dyDescent="0.25">
      <c r="A321" s="28">
        <v>319</v>
      </c>
      <c r="B321" s="56">
        <v>45688</v>
      </c>
      <c r="C321" s="21" t="s">
        <v>5959</v>
      </c>
      <c r="D321" s="57" t="s">
        <v>235</v>
      </c>
      <c r="E321" s="21" t="s">
        <v>5244</v>
      </c>
      <c r="F321" s="21" t="s">
        <v>5263</v>
      </c>
      <c r="G321" s="20" t="s">
        <v>2571</v>
      </c>
      <c r="H321" s="21" t="s">
        <v>2572</v>
      </c>
      <c r="I321" s="21" t="s">
        <v>5960</v>
      </c>
      <c r="J321" s="21" t="s">
        <v>5961</v>
      </c>
      <c r="K321" s="40">
        <v>20</v>
      </c>
      <c r="L321" s="40">
        <v>1200</v>
      </c>
      <c r="M321" s="27">
        <v>24000</v>
      </c>
      <c r="N321" s="21" t="s">
        <v>5261</v>
      </c>
    </row>
    <row r="322" spans="1:14" x14ac:dyDescent="0.25">
      <c r="A322" s="28">
        <v>320</v>
      </c>
      <c r="B322" s="56">
        <v>45688</v>
      </c>
      <c r="C322" s="21" t="s">
        <v>5959</v>
      </c>
      <c r="D322" s="57" t="s">
        <v>235</v>
      </c>
      <c r="E322" s="21" t="s">
        <v>5244</v>
      </c>
      <c r="F322" s="21" t="s">
        <v>5263</v>
      </c>
      <c r="G322" s="20" t="s">
        <v>2571</v>
      </c>
      <c r="H322" s="21" t="s">
        <v>2572</v>
      </c>
      <c r="I322" s="21" t="s">
        <v>5962</v>
      </c>
      <c r="J322" s="21" t="s">
        <v>5963</v>
      </c>
      <c r="K322" s="40">
        <v>1</v>
      </c>
      <c r="L322" s="40">
        <v>21750</v>
      </c>
      <c r="M322" s="27">
        <v>21750</v>
      </c>
      <c r="N322" s="21" t="s">
        <v>5256</v>
      </c>
    </row>
    <row r="323" spans="1:14" x14ac:dyDescent="0.25">
      <c r="A323" s="28">
        <v>321</v>
      </c>
      <c r="B323" s="56">
        <v>45715</v>
      </c>
      <c r="C323" s="21" t="s">
        <v>5964</v>
      </c>
      <c r="D323" s="57" t="s">
        <v>235</v>
      </c>
      <c r="E323" s="21" t="s">
        <v>5244</v>
      </c>
      <c r="F323" s="21" t="s">
        <v>5267</v>
      </c>
      <c r="G323" s="20" t="s">
        <v>3092</v>
      </c>
      <c r="H323" s="21" t="s">
        <v>3093</v>
      </c>
      <c r="I323" s="21" t="s">
        <v>5965</v>
      </c>
      <c r="J323" s="21" t="s">
        <v>5966</v>
      </c>
      <c r="K323" s="40">
        <v>10</v>
      </c>
      <c r="L323" s="40">
        <v>17</v>
      </c>
      <c r="M323" s="27">
        <v>170</v>
      </c>
      <c r="N323" s="21" t="s">
        <v>5261</v>
      </c>
    </row>
    <row r="324" spans="1:14" x14ac:dyDescent="0.25">
      <c r="A324" s="28">
        <v>322</v>
      </c>
      <c r="B324" s="56">
        <v>45715</v>
      </c>
      <c r="C324" s="21" t="s">
        <v>5964</v>
      </c>
      <c r="D324" s="57" t="s">
        <v>235</v>
      </c>
      <c r="E324" s="21" t="s">
        <v>5244</v>
      </c>
      <c r="F324" s="21" t="s">
        <v>5267</v>
      </c>
      <c r="G324" s="20" t="s">
        <v>3092</v>
      </c>
      <c r="H324" s="21" t="s">
        <v>3093</v>
      </c>
      <c r="I324" s="21" t="s">
        <v>5967</v>
      </c>
      <c r="J324" s="21" t="s">
        <v>5968</v>
      </c>
      <c r="K324" s="40">
        <v>16</v>
      </c>
      <c r="L324" s="40">
        <v>150</v>
      </c>
      <c r="M324" s="27">
        <v>2400</v>
      </c>
      <c r="N324" s="21" t="s">
        <v>5256</v>
      </c>
    </row>
    <row r="325" spans="1:14" x14ac:dyDescent="0.25">
      <c r="A325" s="28">
        <v>323</v>
      </c>
      <c r="B325" s="56">
        <v>45715</v>
      </c>
      <c r="C325" s="21" t="s">
        <v>5964</v>
      </c>
      <c r="D325" s="57" t="s">
        <v>235</v>
      </c>
      <c r="E325" s="21" t="s">
        <v>5244</v>
      </c>
      <c r="F325" s="21" t="s">
        <v>5267</v>
      </c>
      <c r="G325" s="20" t="s">
        <v>3092</v>
      </c>
      <c r="H325" s="21" t="s">
        <v>3093</v>
      </c>
      <c r="I325" s="21" t="s">
        <v>5969</v>
      </c>
      <c r="J325" s="21" t="s">
        <v>5970</v>
      </c>
      <c r="K325" s="40">
        <v>16</v>
      </c>
      <c r="L325" s="40">
        <v>100</v>
      </c>
      <c r="M325" s="27">
        <v>1600</v>
      </c>
      <c r="N325" s="21" t="s">
        <v>5256</v>
      </c>
    </row>
    <row r="326" spans="1:14" x14ac:dyDescent="0.25">
      <c r="A326" s="28">
        <v>324</v>
      </c>
      <c r="B326" s="56">
        <v>45716</v>
      </c>
      <c r="C326" s="21" t="s">
        <v>592</v>
      </c>
      <c r="D326" s="57" t="s">
        <v>235</v>
      </c>
      <c r="E326" s="21" t="s">
        <v>5244</v>
      </c>
      <c r="F326" s="21" t="s">
        <v>5347</v>
      </c>
      <c r="G326" s="20" t="s">
        <v>3958</v>
      </c>
      <c r="H326" s="21" t="s">
        <v>594</v>
      </c>
      <c r="I326" s="21" t="s">
        <v>5971</v>
      </c>
      <c r="J326" s="21" t="s">
        <v>593</v>
      </c>
      <c r="K326" s="40">
        <v>1</v>
      </c>
      <c r="L326" s="40">
        <v>496250</v>
      </c>
      <c r="M326" s="27">
        <v>496250</v>
      </c>
      <c r="N326" s="21" t="s">
        <v>5364</v>
      </c>
    </row>
    <row r="327" spans="1:14" x14ac:dyDescent="0.25">
      <c r="A327" s="28">
        <v>325</v>
      </c>
      <c r="B327" s="56">
        <v>45747</v>
      </c>
      <c r="C327" s="21" t="s">
        <v>5972</v>
      </c>
      <c r="D327" s="57" t="s">
        <v>235</v>
      </c>
      <c r="E327" s="21" t="s">
        <v>5244</v>
      </c>
      <c r="F327" s="21" t="s">
        <v>5347</v>
      </c>
      <c r="G327" s="20" t="s">
        <v>4382</v>
      </c>
      <c r="H327" s="21" t="s">
        <v>1688</v>
      </c>
      <c r="I327" s="21" t="s">
        <v>5973</v>
      </c>
      <c r="J327" s="21" t="s">
        <v>5974</v>
      </c>
      <c r="K327" s="40">
        <v>1</v>
      </c>
      <c r="L327" s="40">
        <v>1710</v>
      </c>
      <c r="M327" s="27">
        <v>1710</v>
      </c>
      <c r="N327" s="21" t="s">
        <v>5315</v>
      </c>
    </row>
    <row r="328" spans="1:14" x14ac:dyDescent="0.25">
      <c r="A328" s="28">
        <v>326</v>
      </c>
      <c r="B328" s="56">
        <v>45747</v>
      </c>
      <c r="C328" s="21" t="s">
        <v>5972</v>
      </c>
      <c r="D328" s="57" t="s">
        <v>235</v>
      </c>
      <c r="E328" s="21" t="s">
        <v>5244</v>
      </c>
      <c r="F328" s="21" t="s">
        <v>5347</v>
      </c>
      <c r="G328" s="20" t="s">
        <v>4382</v>
      </c>
      <c r="H328" s="21" t="s">
        <v>1688</v>
      </c>
      <c r="I328" s="21" t="s">
        <v>5975</v>
      </c>
      <c r="J328" s="21" t="s">
        <v>5976</v>
      </c>
      <c r="K328" s="40">
        <v>1</v>
      </c>
      <c r="L328" s="40">
        <v>143033.32999999999</v>
      </c>
      <c r="M328" s="27">
        <v>143033.32999999999</v>
      </c>
      <c r="N328" s="21" t="s">
        <v>5315</v>
      </c>
    </row>
    <row r="329" spans="1:14" x14ac:dyDescent="0.25">
      <c r="A329" s="28">
        <v>327</v>
      </c>
      <c r="B329" s="56">
        <v>45747</v>
      </c>
      <c r="C329" s="21" t="s">
        <v>5972</v>
      </c>
      <c r="D329" s="57" t="s">
        <v>235</v>
      </c>
      <c r="E329" s="21" t="s">
        <v>5244</v>
      </c>
      <c r="F329" s="21" t="s">
        <v>5347</v>
      </c>
      <c r="G329" s="20" t="s">
        <v>4382</v>
      </c>
      <c r="H329" s="21" t="s">
        <v>1688</v>
      </c>
      <c r="I329" s="21" t="s">
        <v>5977</v>
      </c>
      <c r="J329" s="21" t="s">
        <v>5978</v>
      </c>
      <c r="K329" s="40">
        <v>1</v>
      </c>
      <c r="L329" s="40">
        <v>305000</v>
      </c>
      <c r="M329" s="27">
        <v>305000</v>
      </c>
      <c r="N329" s="21" t="s">
        <v>5315</v>
      </c>
    </row>
    <row r="330" spans="1:14" x14ac:dyDescent="0.25">
      <c r="A330" s="28">
        <v>328</v>
      </c>
      <c r="B330" s="56">
        <v>45747</v>
      </c>
      <c r="C330" s="21" t="s">
        <v>5972</v>
      </c>
      <c r="D330" s="57" t="s">
        <v>235</v>
      </c>
      <c r="E330" s="21" t="s">
        <v>5244</v>
      </c>
      <c r="F330" s="21" t="s">
        <v>5347</v>
      </c>
      <c r="G330" s="20" t="s">
        <v>4382</v>
      </c>
      <c r="H330" s="21" t="s">
        <v>1688</v>
      </c>
      <c r="I330" s="21" t="s">
        <v>5979</v>
      </c>
      <c r="J330" s="21" t="s">
        <v>5980</v>
      </c>
      <c r="K330" s="40">
        <v>1</v>
      </c>
      <c r="L330" s="40">
        <v>126000</v>
      </c>
      <c r="M330" s="27">
        <v>126000</v>
      </c>
      <c r="N330" s="21" t="s">
        <v>5315</v>
      </c>
    </row>
    <row r="331" spans="1:14" x14ac:dyDescent="0.25">
      <c r="A331" s="28">
        <v>329</v>
      </c>
      <c r="B331" s="56">
        <v>45747</v>
      </c>
      <c r="C331" s="21" t="s">
        <v>5972</v>
      </c>
      <c r="D331" s="57" t="s">
        <v>235</v>
      </c>
      <c r="E331" s="21" t="s">
        <v>5244</v>
      </c>
      <c r="F331" s="21" t="s">
        <v>5347</v>
      </c>
      <c r="G331" s="20" t="s">
        <v>4382</v>
      </c>
      <c r="H331" s="21" t="s">
        <v>1688</v>
      </c>
      <c r="I331" s="21" t="s">
        <v>5981</v>
      </c>
      <c r="J331" s="21" t="s">
        <v>5982</v>
      </c>
      <c r="K331" s="40">
        <v>1</v>
      </c>
      <c r="L331" s="40">
        <v>120000</v>
      </c>
      <c r="M331" s="27">
        <v>120000</v>
      </c>
      <c r="N331" s="21" t="s">
        <v>5315</v>
      </c>
    </row>
    <row r="332" spans="1:14" x14ac:dyDescent="0.25">
      <c r="A332" s="28">
        <v>330</v>
      </c>
      <c r="B332" s="56">
        <v>45747</v>
      </c>
      <c r="C332" s="21" t="s">
        <v>5972</v>
      </c>
      <c r="D332" s="57" t="s">
        <v>235</v>
      </c>
      <c r="E332" s="21" t="s">
        <v>5244</v>
      </c>
      <c r="F332" s="21" t="s">
        <v>5347</v>
      </c>
      <c r="G332" s="20" t="s">
        <v>4382</v>
      </c>
      <c r="H332" s="21" t="s">
        <v>1688</v>
      </c>
      <c r="I332" s="21" t="s">
        <v>5983</v>
      </c>
      <c r="J332" s="21" t="s">
        <v>5984</v>
      </c>
      <c r="K332" s="40">
        <v>1</v>
      </c>
      <c r="L332" s="40">
        <v>122000</v>
      </c>
      <c r="M332" s="27">
        <v>122000</v>
      </c>
      <c r="N332" s="21" t="s">
        <v>5315</v>
      </c>
    </row>
    <row r="333" spans="1:14" x14ac:dyDescent="0.25">
      <c r="A333" s="28">
        <v>331</v>
      </c>
      <c r="B333" s="56">
        <v>45747</v>
      </c>
      <c r="C333" s="21" t="s">
        <v>5972</v>
      </c>
      <c r="D333" s="57" t="s">
        <v>235</v>
      </c>
      <c r="E333" s="21" t="s">
        <v>5244</v>
      </c>
      <c r="F333" s="21" t="s">
        <v>5347</v>
      </c>
      <c r="G333" s="20" t="s">
        <v>4382</v>
      </c>
      <c r="H333" s="21" t="s">
        <v>1688</v>
      </c>
      <c r="I333" s="21" t="s">
        <v>5985</v>
      </c>
      <c r="J333" s="21" t="s">
        <v>5986</v>
      </c>
      <c r="K333" s="40">
        <v>1</v>
      </c>
      <c r="L333" s="40">
        <v>119000</v>
      </c>
      <c r="M333" s="27">
        <v>119000</v>
      </c>
      <c r="N333" s="21" t="s">
        <v>5315</v>
      </c>
    </row>
    <row r="334" spans="1:14" x14ac:dyDescent="0.25">
      <c r="A334" s="28">
        <v>332</v>
      </c>
      <c r="B334" s="56">
        <v>45747</v>
      </c>
      <c r="C334" s="21" t="s">
        <v>5972</v>
      </c>
      <c r="D334" s="57" t="s">
        <v>235</v>
      </c>
      <c r="E334" s="21" t="s">
        <v>5244</v>
      </c>
      <c r="F334" s="21" t="s">
        <v>5347</v>
      </c>
      <c r="G334" s="20" t="s">
        <v>4382</v>
      </c>
      <c r="H334" s="21" t="s">
        <v>1688</v>
      </c>
      <c r="I334" s="21" t="s">
        <v>5987</v>
      </c>
      <c r="J334" s="21" t="s">
        <v>5988</v>
      </c>
      <c r="K334" s="40">
        <v>1</v>
      </c>
      <c r="L334" s="40">
        <v>13790</v>
      </c>
      <c r="M334" s="27">
        <v>13790</v>
      </c>
      <c r="N334" s="21" t="s">
        <v>5315</v>
      </c>
    </row>
    <row r="335" spans="1:14" x14ac:dyDescent="0.25">
      <c r="A335" s="28">
        <v>333</v>
      </c>
      <c r="B335" s="56">
        <v>45747</v>
      </c>
      <c r="C335" s="21" t="s">
        <v>5972</v>
      </c>
      <c r="D335" s="57" t="s">
        <v>235</v>
      </c>
      <c r="E335" s="21" t="s">
        <v>5244</v>
      </c>
      <c r="F335" s="21" t="s">
        <v>5347</v>
      </c>
      <c r="G335" s="20" t="s">
        <v>4382</v>
      </c>
      <c r="H335" s="21" t="s">
        <v>1688</v>
      </c>
      <c r="I335" s="21" t="s">
        <v>5989</v>
      </c>
      <c r="J335" s="21" t="s">
        <v>5990</v>
      </c>
      <c r="K335" s="40">
        <v>3</v>
      </c>
      <c r="L335" s="40">
        <v>48800</v>
      </c>
      <c r="M335" s="27">
        <v>146400</v>
      </c>
      <c r="N335" s="21" t="s">
        <v>5315</v>
      </c>
    </row>
    <row r="336" spans="1:14" x14ac:dyDescent="0.25">
      <c r="A336" s="28">
        <v>334</v>
      </c>
      <c r="B336" s="56">
        <v>45747</v>
      </c>
      <c r="C336" s="21" t="s">
        <v>5972</v>
      </c>
      <c r="D336" s="57" t="s">
        <v>235</v>
      </c>
      <c r="E336" s="21" t="s">
        <v>5244</v>
      </c>
      <c r="F336" s="21" t="s">
        <v>5347</v>
      </c>
      <c r="G336" s="20" t="s">
        <v>4382</v>
      </c>
      <c r="H336" s="21" t="s">
        <v>1688</v>
      </c>
      <c r="I336" s="21" t="s">
        <v>5991</v>
      </c>
      <c r="J336" s="21" t="s">
        <v>5992</v>
      </c>
      <c r="K336" s="40">
        <v>1</v>
      </c>
      <c r="L336" s="40">
        <v>10600</v>
      </c>
      <c r="M336" s="27">
        <v>10600</v>
      </c>
      <c r="N336" s="21" t="s">
        <v>5364</v>
      </c>
    </row>
    <row r="337" spans="1:14" x14ac:dyDescent="0.25">
      <c r="A337" s="28">
        <v>335</v>
      </c>
      <c r="B337" s="56">
        <v>45747</v>
      </c>
      <c r="C337" s="21" t="s">
        <v>5972</v>
      </c>
      <c r="D337" s="57" t="s">
        <v>235</v>
      </c>
      <c r="E337" s="21" t="s">
        <v>5244</v>
      </c>
      <c r="F337" s="21" t="s">
        <v>5347</v>
      </c>
      <c r="G337" s="20" t="s">
        <v>4382</v>
      </c>
      <c r="H337" s="21" t="s">
        <v>1688</v>
      </c>
      <c r="I337" s="21" t="s">
        <v>5993</v>
      </c>
      <c r="J337" s="21" t="s">
        <v>5994</v>
      </c>
      <c r="K337" s="40">
        <v>1</v>
      </c>
      <c r="L337" s="40">
        <v>14000</v>
      </c>
      <c r="M337" s="27">
        <v>14000</v>
      </c>
      <c r="N337" s="21" t="s">
        <v>5364</v>
      </c>
    </row>
    <row r="338" spans="1:14" x14ac:dyDescent="0.25">
      <c r="A338" s="28">
        <v>336</v>
      </c>
      <c r="B338" s="56">
        <v>45747</v>
      </c>
      <c r="C338" s="21" t="s">
        <v>5972</v>
      </c>
      <c r="D338" s="57" t="s">
        <v>235</v>
      </c>
      <c r="E338" s="21" t="s">
        <v>5244</v>
      </c>
      <c r="F338" s="21" t="s">
        <v>5347</v>
      </c>
      <c r="G338" s="20" t="s">
        <v>4382</v>
      </c>
      <c r="H338" s="21" t="s">
        <v>1688</v>
      </c>
      <c r="I338" s="21" t="s">
        <v>5995</v>
      </c>
      <c r="J338" s="21" t="s">
        <v>5996</v>
      </c>
      <c r="K338" s="40">
        <v>1</v>
      </c>
      <c r="L338" s="40">
        <v>23600</v>
      </c>
      <c r="M338" s="27">
        <v>23600</v>
      </c>
      <c r="N338" s="21" t="s">
        <v>5364</v>
      </c>
    </row>
    <row r="339" spans="1:14" x14ac:dyDescent="0.25">
      <c r="A339" s="28">
        <v>337</v>
      </c>
      <c r="B339" s="56">
        <v>45747</v>
      </c>
      <c r="C339" s="21" t="s">
        <v>5972</v>
      </c>
      <c r="D339" s="57" t="s">
        <v>235</v>
      </c>
      <c r="E339" s="21" t="s">
        <v>5244</v>
      </c>
      <c r="F339" s="21" t="s">
        <v>5347</v>
      </c>
      <c r="G339" s="20" t="s">
        <v>4382</v>
      </c>
      <c r="H339" s="21" t="s">
        <v>1688</v>
      </c>
      <c r="I339" s="21" t="s">
        <v>5997</v>
      </c>
      <c r="J339" s="21" t="s">
        <v>5998</v>
      </c>
      <c r="K339" s="40">
        <v>1</v>
      </c>
      <c r="L339" s="40">
        <v>30000</v>
      </c>
      <c r="M339" s="27">
        <v>30000</v>
      </c>
      <c r="N339" s="21" t="s">
        <v>5364</v>
      </c>
    </row>
    <row r="340" spans="1:14" x14ac:dyDescent="0.25">
      <c r="A340" s="28">
        <v>338</v>
      </c>
      <c r="B340" s="56">
        <v>45747</v>
      </c>
      <c r="C340" s="21" t="s">
        <v>5972</v>
      </c>
      <c r="D340" s="57" t="s">
        <v>235</v>
      </c>
      <c r="E340" s="21" t="s">
        <v>5244</v>
      </c>
      <c r="F340" s="21" t="s">
        <v>5347</v>
      </c>
      <c r="G340" s="20" t="s">
        <v>4382</v>
      </c>
      <c r="H340" s="21" t="s">
        <v>1688</v>
      </c>
      <c r="I340" s="21" t="s">
        <v>5999</v>
      </c>
      <c r="J340" s="21" t="s">
        <v>6000</v>
      </c>
      <c r="K340" s="40">
        <v>2</v>
      </c>
      <c r="L340" s="40">
        <v>19700</v>
      </c>
      <c r="M340" s="27">
        <v>39400</v>
      </c>
      <c r="N340" s="21" t="s">
        <v>5364</v>
      </c>
    </row>
    <row r="341" spans="1:14" x14ac:dyDescent="0.25">
      <c r="A341" s="28">
        <v>339</v>
      </c>
      <c r="B341" s="56">
        <v>45747</v>
      </c>
      <c r="C341" s="21" t="s">
        <v>5972</v>
      </c>
      <c r="D341" s="57" t="s">
        <v>235</v>
      </c>
      <c r="E341" s="21" t="s">
        <v>5244</v>
      </c>
      <c r="F341" s="21" t="s">
        <v>5347</v>
      </c>
      <c r="G341" s="20" t="s">
        <v>4382</v>
      </c>
      <c r="H341" s="21" t="s">
        <v>1688</v>
      </c>
      <c r="I341" s="21" t="s">
        <v>6001</v>
      </c>
      <c r="J341" s="21" t="s">
        <v>6002</v>
      </c>
      <c r="K341" s="40">
        <v>1</v>
      </c>
      <c r="L341" s="40">
        <v>118000</v>
      </c>
      <c r="M341" s="27">
        <v>118000</v>
      </c>
      <c r="N341" s="21" t="s">
        <v>5315</v>
      </c>
    </row>
    <row r="342" spans="1:14" x14ac:dyDescent="0.25">
      <c r="A342" s="28">
        <v>340</v>
      </c>
      <c r="B342" s="56">
        <v>45747</v>
      </c>
      <c r="C342" s="21" t="s">
        <v>5972</v>
      </c>
      <c r="D342" s="57" t="s">
        <v>235</v>
      </c>
      <c r="E342" s="21" t="s">
        <v>5244</v>
      </c>
      <c r="F342" s="21" t="s">
        <v>5347</v>
      </c>
      <c r="G342" s="20" t="s">
        <v>4382</v>
      </c>
      <c r="H342" s="21" t="s">
        <v>1688</v>
      </c>
      <c r="I342" s="21" t="s">
        <v>6003</v>
      </c>
      <c r="J342" s="21" t="s">
        <v>6004</v>
      </c>
      <c r="K342" s="40">
        <v>2</v>
      </c>
      <c r="L342" s="40">
        <v>10810</v>
      </c>
      <c r="M342" s="27">
        <v>21620</v>
      </c>
      <c r="N342" s="21" t="s">
        <v>5315</v>
      </c>
    </row>
    <row r="343" spans="1:14" x14ac:dyDescent="0.25">
      <c r="A343" s="28">
        <v>341</v>
      </c>
      <c r="B343" s="56">
        <v>45747</v>
      </c>
      <c r="C343" s="21" t="s">
        <v>5972</v>
      </c>
      <c r="D343" s="57" t="s">
        <v>235</v>
      </c>
      <c r="E343" s="21" t="s">
        <v>5244</v>
      </c>
      <c r="F343" s="21" t="s">
        <v>5347</v>
      </c>
      <c r="G343" s="20" t="s">
        <v>4382</v>
      </c>
      <c r="H343" s="21" t="s">
        <v>1688</v>
      </c>
      <c r="I343" s="21" t="s">
        <v>6005</v>
      </c>
      <c r="J343" s="21" t="s">
        <v>6006</v>
      </c>
      <c r="K343" s="40">
        <v>1</v>
      </c>
      <c r="L343" s="40">
        <v>167545</v>
      </c>
      <c r="M343" s="27">
        <v>167545</v>
      </c>
      <c r="N343" s="21" t="s">
        <v>5256</v>
      </c>
    </row>
    <row r="344" spans="1:14" x14ac:dyDescent="0.25">
      <c r="A344" s="28">
        <v>342</v>
      </c>
      <c r="B344" s="56">
        <v>45747</v>
      </c>
      <c r="C344" s="21" t="s">
        <v>5972</v>
      </c>
      <c r="D344" s="57" t="s">
        <v>235</v>
      </c>
      <c r="E344" s="21" t="s">
        <v>5244</v>
      </c>
      <c r="F344" s="21" t="s">
        <v>5347</v>
      </c>
      <c r="G344" s="20" t="s">
        <v>4382</v>
      </c>
      <c r="H344" s="21" t="s">
        <v>1688</v>
      </c>
      <c r="I344" s="21" t="s">
        <v>6007</v>
      </c>
      <c r="J344" s="21" t="s">
        <v>6008</v>
      </c>
      <c r="K344" s="40">
        <v>1</v>
      </c>
      <c r="L344" s="40">
        <v>175165</v>
      </c>
      <c r="M344" s="27">
        <v>175165</v>
      </c>
      <c r="N344" s="21" t="s">
        <v>5256</v>
      </c>
    </row>
    <row r="345" spans="1:14" x14ac:dyDescent="0.25">
      <c r="A345" s="28">
        <v>343</v>
      </c>
      <c r="B345" s="56">
        <v>45747</v>
      </c>
      <c r="C345" s="21" t="s">
        <v>5972</v>
      </c>
      <c r="D345" s="57" t="s">
        <v>235</v>
      </c>
      <c r="E345" s="21" t="s">
        <v>5244</v>
      </c>
      <c r="F345" s="21" t="s">
        <v>5347</v>
      </c>
      <c r="G345" s="20" t="s">
        <v>4382</v>
      </c>
      <c r="H345" s="21" t="s">
        <v>1688</v>
      </c>
      <c r="I345" s="21" t="s">
        <v>6009</v>
      </c>
      <c r="J345" s="21" t="s">
        <v>6010</v>
      </c>
      <c r="K345" s="40">
        <v>1</v>
      </c>
      <c r="L345" s="40">
        <v>120000</v>
      </c>
      <c r="M345" s="27">
        <v>120000</v>
      </c>
      <c r="N345" s="21" t="s">
        <v>5315</v>
      </c>
    </row>
    <row r="346" spans="1:14" x14ac:dyDescent="0.25">
      <c r="A346" s="28">
        <v>344</v>
      </c>
      <c r="B346" s="56">
        <v>45747</v>
      </c>
      <c r="C346" s="21" t="s">
        <v>5972</v>
      </c>
      <c r="D346" s="57" t="s">
        <v>235</v>
      </c>
      <c r="E346" s="21" t="s">
        <v>5244</v>
      </c>
      <c r="F346" s="21" t="s">
        <v>5347</v>
      </c>
      <c r="G346" s="20" t="s">
        <v>4382</v>
      </c>
      <c r="H346" s="21" t="s">
        <v>1688</v>
      </c>
      <c r="I346" s="21" t="s">
        <v>6011</v>
      </c>
      <c r="J346" s="21" t="s">
        <v>6012</v>
      </c>
      <c r="K346" s="40">
        <v>1</v>
      </c>
      <c r="L346" s="40">
        <v>433033.33</v>
      </c>
      <c r="M346" s="27">
        <v>433033.33</v>
      </c>
      <c r="N346" s="21" t="s">
        <v>5315</v>
      </c>
    </row>
    <row r="347" spans="1:14" x14ac:dyDescent="0.25">
      <c r="A347" s="28">
        <v>345</v>
      </c>
      <c r="B347" s="56">
        <v>45747</v>
      </c>
      <c r="C347" s="21" t="s">
        <v>5972</v>
      </c>
      <c r="D347" s="57" t="s">
        <v>235</v>
      </c>
      <c r="E347" s="21" t="s">
        <v>5244</v>
      </c>
      <c r="F347" s="21" t="s">
        <v>5347</v>
      </c>
      <c r="G347" s="20" t="s">
        <v>4382</v>
      </c>
      <c r="H347" s="21" t="s">
        <v>1688</v>
      </c>
      <c r="I347" s="21" t="s">
        <v>6013</v>
      </c>
      <c r="J347" s="21" t="s">
        <v>6014</v>
      </c>
      <c r="K347" s="40">
        <v>1</v>
      </c>
      <c r="L347" s="40">
        <v>242033.34</v>
      </c>
      <c r="M347" s="27">
        <v>242033.34</v>
      </c>
      <c r="N347" s="21" t="s">
        <v>5315</v>
      </c>
    </row>
    <row r="348" spans="1:14" x14ac:dyDescent="0.25">
      <c r="A348" s="28">
        <v>346</v>
      </c>
      <c r="B348" s="56">
        <v>45747</v>
      </c>
      <c r="C348" s="21" t="s">
        <v>5972</v>
      </c>
      <c r="D348" s="57" t="s">
        <v>235</v>
      </c>
      <c r="E348" s="21" t="s">
        <v>5244</v>
      </c>
      <c r="F348" s="21" t="s">
        <v>5347</v>
      </c>
      <c r="G348" s="20" t="s">
        <v>4382</v>
      </c>
      <c r="H348" s="21" t="s">
        <v>1688</v>
      </c>
      <c r="I348" s="21" t="s">
        <v>6015</v>
      </c>
      <c r="J348" s="21" t="s">
        <v>6016</v>
      </c>
      <c r="K348" s="40">
        <v>1</v>
      </c>
      <c r="L348" s="40">
        <v>339190</v>
      </c>
      <c r="M348" s="27">
        <v>339190</v>
      </c>
      <c r="N348" s="21" t="s">
        <v>5315</v>
      </c>
    </row>
    <row r="349" spans="1:14" x14ac:dyDescent="0.25">
      <c r="A349" s="28">
        <v>347</v>
      </c>
      <c r="B349" s="56">
        <v>45747</v>
      </c>
      <c r="C349" s="21" t="s">
        <v>5972</v>
      </c>
      <c r="D349" s="57" t="s">
        <v>235</v>
      </c>
      <c r="E349" s="21" t="s">
        <v>5244</v>
      </c>
      <c r="F349" s="21" t="s">
        <v>5347</v>
      </c>
      <c r="G349" s="20" t="s">
        <v>4382</v>
      </c>
      <c r="H349" s="21" t="s">
        <v>1688</v>
      </c>
      <c r="I349" s="21" t="s">
        <v>6017</v>
      </c>
      <c r="J349" s="21" t="s">
        <v>6018</v>
      </c>
      <c r="K349" s="40">
        <v>1</v>
      </c>
      <c r="L349" s="40">
        <v>479190</v>
      </c>
      <c r="M349" s="27">
        <v>479190</v>
      </c>
      <c r="N349" s="21" t="s">
        <v>5315</v>
      </c>
    </row>
    <row r="350" spans="1:14" x14ac:dyDescent="0.25">
      <c r="A350" s="28">
        <v>348</v>
      </c>
      <c r="B350" s="56">
        <v>45747</v>
      </c>
      <c r="C350" s="21" t="s">
        <v>5972</v>
      </c>
      <c r="D350" s="57" t="s">
        <v>235</v>
      </c>
      <c r="E350" s="21" t="s">
        <v>5244</v>
      </c>
      <c r="F350" s="21" t="s">
        <v>5347</v>
      </c>
      <c r="G350" s="20" t="s">
        <v>4382</v>
      </c>
      <c r="H350" s="21" t="s">
        <v>1688</v>
      </c>
      <c r="I350" s="21" t="s">
        <v>6019</v>
      </c>
      <c r="J350" s="21" t="s">
        <v>6020</v>
      </c>
      <c r="K350" s="40">
        <v>1</v>
      </c>
      <c r="L350" s="40">
        <v>76800</v>
      </c>
      <c r="M350" s="27">
        <v>76800</v>
      </c>
      <c r="N350" s="21" t="s">
        <v>5364</v>
      </c>
    </row>
    <row r="351" spans="1:14" x14ac:dyDescent="0.25">
      <c r="A351" s="28">
        <v>349</v>
      </c>
      <c r="B351" s="56">
        <v>45747</v>
      </c>
      <c r="C351" s="21" t="s">
        <v>5972</v>
      </c>
      <c r="D351" s="57" t="s">
        <v>235</v>
      </c>
      <c r="E351" s="21" t="s">
        <v>5244</v>
      </c>
      <c r="F351" s="21" t="s">
        <v>5347</v>
      </c>
      <c r="G351" s="20" t="s">
        <v>4382</v>
      </c>
      <c r="H351" s="21" t="s">
        <v>1688</v>
      </c>
      <c r="I351" s="21" t="s">
        <v>6021</v>
      </c>
      <c r="J351" s="21" t="s">
        <v>6022</v>
      </c>
      <c r="K351" s="40">
        <v>1</v>
      </c>
      <c r="L351" s="40">
        <v>20730</v>
      </c>
      <c r="M351" s="27">
        <v>20730</v>
      </c>
      <c r="N351" s="21" t="s">
        <v>5364</v>
      </c>
    </row>
    <row r="352" spans="1:14" x14ac:dyDescent="0.25">
      <c r="A352" s="28">
        <v>350</v>
      </c>
      <c r="B352" s="56">
        <v>45747</v>
      </c>
      <c r="C352" s="21" t="s">
        <v>5972</v>
      </c>
      <c r="D352" s="57" t="s">
        <v>235</v>
      </c>
      <c r="E352" s="21" t="s">
        <v>5244</v>
      </c>
      <c r="F352" s="21" t="s">
        <v>5347</v>
      </c>
      <c r="G352" s="20" t="s">
        <v>4382</v>
      </c>
      <c r="H352" s="21" t="s">
        <v>1688</v>
      </c>
      <c r="I352" s="21" t="s">
        <v>6023</v>
      </c>
      <c r="J352" s="21" t="s">
        <v>6024</v>
      </c>
      <c r="K352" s="40">
        <v>1</v>
      </c>
      <c r="L352" s="40">
        <v>92160</v>
      </c>
      <c r="M352" s="27">
        <v>92160</v>
      </c>
      <c r="N352" s="21" t="s">
        <v>5364</v>
      </c>
    </row>
    <row r="353" spans="1:14" x14ac:dyDescent="0.25">
      <c r="A353" s="28">
        <v>351</v>
      </c>
      <c r="B353" s="56">
        <v>45744</v>
      </c>
      <c r="C353" s="21" t="s">
        <v>6025</v>
      </c>
      <c r="D353" s="57" t="s">
        <v>235</v>
      </c>
      <c r="E353" s="21" t="s">
        <v>5244</v>
      </c>
      <c r="F353" s="21" t="s">
        <v>5253</v>
      </c>
      <c r="G353" s="20" t="s">
        <v>4581</v>
      </c>
      <c r="H353" s="21" t="s">
        <v>627</v>
      </c>
      <c r="I353" s="21" t="s">
        <v>6026</v>
      </c>
      <c r="J353" s="21" t="s">
        <v>5856</v>
      </c>
      <c r="K353" s="40">
        <v>7</v>
      </c>
      <c r="L353" s="40">
        <v>745</v>
      </c>
      <c r="M353" s="27">
        <v>5215</v>
      </c>
      <c r="N353" s="21" t="s">
        <v>5261</v>
      </c>
    </row>
    <row r="354" spans="1:14" x14ac:dyDescent="0.25">
      <c r="A354" s="28">
        <v>352</v>
      </c>
      <c r="B354" s="56">
        <v>45744</v>
      </c>
      <c r="C354" s="21" t="s">
        <v>6025</v>
      </c>
      <c r="D354" s="57" t="s">
        <v>235</v>
      </c>
      <c r="E354" s="21" t="s">
        <v>5244</v>
      </c>
      <c r="F354" s="21" t="s">
        <v>5253</v>
      </c>
      <c r="G354" s="20" t="s">
        <v>4581</v>
      </c>
      <c r="H354" s="21" t="s">
        <v>627</v>
      </c>
      <c r="I354" s="21" t="s">
        <v>6027</v>
      </c>
      <c r="J354" s="21" t="s">
        <v>5848</v>
      </c>
      <c r="K354" s="40">
        <v>7</v>
      </c>
      <c r="L354" s="40">
        <v>4040</v>
      </c>
      <c r="M354" s="27">
        <v>28280</v>
      </c>
      <c r="N354" s="21" t="s">
        <v>5261</v>
      </c>
    </row>
    <row r="355" spans="1:14" x14ac:dyDescent="0.25">
      <c r="A355" s="28">
        <v>353</v>
      </c>
      <c r="B355" s="56">
        <v>45744</v>
      </c>
      <c r="C355" s="21" t="s">
        <v>6025</v>
      </c>
      <c r="D355" s="57" t="s">
        <v>235</v>
      </c>
      <c r="E355" s="21" t="s">
        <v>5244</v>
      </c>
      <c r="F355" s="21" t="s">
        <v>5253</v>
      </c>
      <c r="G355" s="20" t="s">
        <v>4581</v>
      </c>
      <c r="H355" s="21" t="s">
        <v>627</v>
      </c>
      <c r="I355" s="21" t="s">
        <v>6028</v>
      </c>
      <c r="J355" s="21" t="s">
        <v>5852</v>
      </c>
      <c r="K355" s="40">
        <v>3</v>
      </c>
      <c r="L355" s="40">
        <v>8962</v>
      </c>
      <c r="M355" s="27">
        <v>26886</v>
      </c>
      <c r="N355" s="21" t="s">
        <v>5261</v>
      </c>
    </row>
    <row r="356" spans="1:14" x14ac:dyDescent="0.25">
      <c r="A356" s="28">
        <v>354</v>
      </c>
      <c r="B356" s="56">
        <v>45744</v>
      </c>
      <c r="C356" s="21" t="s">
        <v>6025</v>
      </c>
      <c r="D356" s="57" t="s">
        <v>235</v>
      </c>
      <c r="E356" s="21" t="s">
        <v>5244</v>
      </c>
      <c r="F356" s="21" t="s">
        <v>5253</v>
      </c>
      <c r="G356" s="20" t="s">
        <v>4581</v>
      </c>
      <c r="H356" s="21" t="s">
        <v>627</v>
      </c>
      <c r="I356" s="21" t="s">
        <v>6029</v>
      </c>
      <c r="J356" s="21" t="s">
        <v>5854</v>
      </c>
      <c r="K356" s="40">
        <v>3</v>
      </c>
      <c r="L356" s="40">
        <v>4313</v>
      </c>
      <c r="M356" s="27">
        <v>12939</v>
      </c>
      <c r="N356" s="21" t="s">
        <v>5261</v>
      </c>
    </row>
    <row r="357" spans="1:14" x14ac:dyDescent="0.25">
      <c r="A357" s="28">
        <v>355</v>
      </c>
      <c r="B357" s="56">
        <v>45744</v>
      </c>
      <c r="C357" s="21" t="s">
        <v>6025</v>
      </c>
      <c r="D357" s="57" t="s">
        <v>235</v>
      </c>
      <c r="E357" s="21" t="s">
        <v>5244</v>
      </c>
      <c r="F357" s="21" t="s">
        <v>5253</v>
      </c>
      <c r="G357" s="20" t="s">
        <v>4581</v>
      </c>
      <c r="H357" s="21" t="s">
        <v>627</v>
      </c>
      <c r="I357" s="21" t="s">
        <v>6030</v>
      </c>
      <c r="J357" s="21" t="s">
        <v>5887</v>
      </c>
      <c r="K357" s="40">
        <v>2</v>
      </c>
      <c r="L357" s="40">
        <v>4313</v>
      </c>
      <c r="M357" s="27">
        <v>8626</v>
      </c>
      <c r="N357" s="21" t="s">
        <v>5261</v>
      </c>
    </row>
    <row r="358" spans="1:14" x14ac:dyDescent="0.25">
      <c r="A358" s="28">
        <v>356</v>
      </c>
      <c r="B358" s="56">
        <v>45744</v>
      </c>
      <c r="C358" s="21" t="s">
        <v>6025</v>
      </c>
      <c r="D358" s="57" t="s">
        <v>235</v>
      </c>
      <c r="E358" s="21" t="s">
        <v>5244</v>
      </c>
      <c r="F358" s="21" t="s">
        <v>5253</v>
      </c>
      <c r="G358" s="20" t="s">
        <v>4581</v>
      </c>
      <c r="H358" s="21" t="s">
        <v>627</v>
      </c>
      <c r="I358" s="21" t="s">
        <v>6031</v>
      </c>
      <c r="J358" s="21" t="s">
        <v>5858</v>
      </c>
      <c r="K358" s="40">
        <v>3</v>
      </c>
      <c r="L358" s="40">
        <v>1879</v>
      </c>
      <c r="M358" s="27">
        <v>5637</v>
      </c>
      <c r="N358" s="21" t="s">
        <v>5261</v>
      </c>
    </row>
    <row r="359" spans="1:14" x14ac:dyDescent="0.25">
      <c r="A359" s="28">
        <v>357</v>
      </c>
      <c r="B359" s="56">
        <v>45744</v>
      </c>
      <c r="C359" s="21" t="s">
        <v>6025</v>
      </c>
      <c r="D359" s="57" t="s">
        <v>235</v>
      </c>
      <c r="E359" s="21" t="s">
        <v>5244</v>
      </c>
      <c r="F359" s="21" t="s">
        <v>5253</v>
      </c>
      <c r="G359" s="20" t="s">
        <v>4581</v>
      </c>
      <c r="H359" s="21" t="s">
        <v>627</v>
      </c>
      <c r="I359" s="21" t="s">
        <v>6032</v>
      </c>
      <c r="J359" s="21" t="s">
        <v>5891</v>
      </c>
      <c r="K359" s="40">
        <v>2</v>
      </c>
      <c r="L359" s="40">
        <v>1879</v>
      </c>
      <c r="M359" s="27">
        <v>3758</v>
      </c>
      <c r="N359" s="21" t="s">
        <v>5261</v>
      </c>
    </row>
    <row r="360" spans="1:14" x14ac:dyDescent="0.25">
      <c r="A360" s="28">
        <v>358</v>
      </c>
      <c r="B360" s="56">
        <v>45744</v>
      </c>
      <c r="C360" s="21" t="s">
        <v>6025</v>
      </c>
      <c r="D360" s="57" t="s">
        <v>235</v>
      </c>
      <c r="E360" s="21" t="s">
        <v>5244</v>
      </c>
      <c r="F360" s="21" t="s">
        <v>5253</v>
      </c>
      <c r="G360" s="20" t="s">
        <v>4581</v>
      </c>
      <c r="H360" s="21" t="s">
        <v>627</v>
      </c>
      <c r="I360" s="21" t="s">
        <v>6033</v>
      </c>
      <c r="J360" s="21" t="s">
        <v>5860</v>
      </c>
      <c r="K360" s="40">
        <v>4</v>
      </c>
      <c r="L360" s="40">
        <v>1553</v>
      </c>
      <c r="M360" s="27">
        <v>6212</v>
      </c>
      <c r="N360" s="21" t="s">
        <v>5261</v>
      </c>
    </row>
    <row r="361" spans="1:14" x14ac:dyDescent="0.25">
      <c r="A361" s="28">
        <v>359</v>
      </c>
      <c r="B361" s="56">
        <v>45744</v>
      </c>
      <c r="C361" s="21" t="s">
        <v>6025</v>
      </c>
      <c r="D361" s="57" t="s">
        <v>235</v>
      </c>
      <c r="E361" s="21" t="s">
        <v>5244</v>
      </c>
      <c r="F361" s="21" t="s">
        <v>5253</v>
      </c>
      <c r="G361" s="20" t="s">
        <v>4581</v>
      </c>
      <c r="H361" s="21" t="s">
        <v>627</v>
      </c>
      <c r="I361" s="21" t="s">
        <v>6034</v>
      </c>
      <c r="J361" s="21" t="s">
        <v>5850</v>
      </c>
      <c r="K361" s="40">
        <v>3</v>
      </c>
      <c r="L361" s="40">
        <v>1553</v>
      </c>
      <c r="M361" s="27">
        <v>4659</v>
      </c>
      <c r="N361" s="21" t="s">
        <v>5261</v>
      </c>
    </row>
    <row r="362" spans="1:14" x14ac:dyDescent="0.25">
      <c r="A362" s="28">
        <v>360</v>
      </c>
      <c r="B362" s="56">
        <v>45698</v>
      </c>
      <c r="C362" s="21" t="s">
        <v>6035</v>
      </c>
      <c r="D362" s="57" t="s">
        <v>235</v>
      </c>
      <c r="E362" s="21" t="s">
        <v>5244</v>
      </c>
      <c r="F362" s="21" t="s">
        <v>5286</v>
      </c>
      <c r="G362" s="20" t="s">
        <v>4460</v>
      </c>
      <c r="H362" s="21" t="s">
        <v>563</v>
      </c>
      <c r="I362" s="21" t="s">
        <v>6036</v>
      </c>
      <c r="J362" s="21" t="s">
        <v>6037</v>
      </c>
      <c r="K362" s="40">
        <v>1</v>
      </c>
      <c r="L362" s="40">
        <v>2000</v>
      </c>
      <c r="M362" s="27">
        <v>2000</v>
      </c>
      <c r="N362" s="21" t="s">
        <v>5261</v>
      </c>
    </row>
    <row r="363" spans="1:14" x14ac:dyDescent="0.25">
      <c r="A363" s="28">
        <v>361</v>
      </c>
      <c r="B363" s="56">
        <v>45698</v>
      </c>
      <c r="C363" s="21" t="s">
        <v>6035</v>
      </c>
      <c r="D363" s="57" t="s">
        <v>235</v>
      </c>
      <c r="E363" s="21" t="s">
        <v>5244</v>
      </c>
      <c r="F363" s="21" t="s">
        <v>5286</v>
      </c>
      <c r="G363" s="20" t="s">
        <v>4460</v>
      </c>
      <c r="H363" s="21" t="s">
        <v>563</v>
      </c>
      <c r="I363" s="21" t="s">
        <v>6038</v>
      </c>
      <c r="J363" s="21" t="s">
        <v>6039</v>
      </c>
      <c r="K363" s="40">
        <v>1</v>
      </c>
      <c r="L363" s="40">
        <v>63300</v>
      </c>
      <c r="M363" s="27">
        <v>63300</v>
      </c>
      <c r="N363" s="21" t="s">
        <v>5261</v>
      </c>
    </row>
    <row r="364" spans="1:14" x14ac:dyDescent="0.25">
      <c r="A364" s="28">
        <v>362</v>
      </c>
      <c r="B364" s="56">
        <v>45747</v>
      </c>
      <c r="C364" s="21" t="s">
        <v>6040</v>
      </c>
      <c r="D364" s="57" t="s">
        <v>235</v>
      </c>
      <c r="E364" s="21" t="s">
        <v>5244</v>
      </c>
      <c r="F364" s="21" t="s">
        <v>5245</v>
      </c>
      <c r="G364" s="20" t="s">
        <v>3674</v>
      </c>
      <c r="H364" s="21" t="s">
        <v>3675</v>
      </c>
      <c r="I364" s="21" t="s">
        <v>6041</v>
      </c>
      <c r="J364" s="21" t="s">
        <v>6042</v>
      </c>
      <c r="K364" s="40">
        <v>1</v>
      </c>
      <c r="L364" s="40">
        <v>5000</v>
      </c>
      <c r="M364" s="27">
        <v>5000</v>
      </c>
      <c r="N364" s="21" t="s">
        <v>671</v>
      </c>
    </row>
    <row r="365" spans="1:14" x14ac:dyDescent="0.25">
      <c r="A365" s="28">
        <v>363</v>
      </c>
      <c r="B365" s="56">
        <v>45747</v>
      </c>
      <c r="C365" s="21" t="s">
        <v>6040</v>
      </c>
      <c r="D365" s="57" t="s">
        <v>235</v>
      </c>
      <c r="E365" s="21" t="s">
        <v>5244</v>
      </c>
      <c r="F365" s="21" t="s">
        <v>5245</v>
      </c>
      <c r="G365" s="20" t="s">
        <v>3674</v>
      </c>
      <c r="H365" s="21" t="s">
        <v>3675</v>
      </c>
      <c r="I365" s="21" t="s">
        <v>6043</v>
      </c>
      <c r="J365" s="21" t="s">
        <v>6044</v>
      </c>
      <c r="K365" s="40">
        <v>1</v>
      </c>
      <c r="L365" s="40">
        <v>32500</v>
      </c>
      <c r="M365" s="27">
        <v>32500</v>
      </c>
      <c r="N365" s="21" t="s">
        <v>671</v>
      </c>
    </row>
    <row r="366" spans="1:14" x14ac:dyDescent="0.25">
      <c r="A366" s="28">
        <v>364</v>
      </c>
      <c r="B366" s="56">
        <v>45747</v>
      </c>
      <c r="C366" s="21" t="s">
        <v>6040</v>
      </c>
      <c r="D366" s="57" t="s">
        <v>235</v>
      </c>
      <c r="E366" s="21" t="s">
        <v>5244</v>
      </c>
      <c r="F366" s="21" t="s">
        <v>5245</v>
      </c>
      <c r="G366" s="20" t="s">
        <v>3674</v>
      </c>
      <c r="H366" s="21" t="s">
        <v>3675</v>
      </c>
      <c r="I366" s="21" t="s">
        <v>6045</v>
      </c>
      <c r="J366" s="21" t="s">
        <v>6046</v>
      </c>
      <c r="K366" s="40">
        <v>1</v>
      </c>
      <c r="L366" s="40">
        <v>4500</v>
      </c>
      <c r="M366" s="27">
        <v>4500</v>
      </c>
      <c r="N366" s="21" t="s">
        <v>671</v>
      </c>
    </row>
    <row r="367" spans="1:14" x14ac:dyDescent="0.25">
      <c r="A367" s="28">
        <v>365</v>
      </c>
      <c r="B367" s="56">
        <v>45747</v>
      </c>
      <c r="C367" s="21" t="s">
        <v>6040</v>
      </c>
      <c r="D367" s="57" t="s">
        <v>235</v>
      </c>
      <c r="E367" s="21" t="s">
        <v>5244</v>
      </c>
      <c r="F367" s="21" t="s">
        <v>5245</v>
      </c>
      <c r="G367" s="20" t="s">
        <v>3674</v>
      </c>
      <c r="H367" s="21" t="s">
        <v>3675</v>
      </c>
      <c r="I367" s="21" t="s">
        <v>6047</v>
      </c>
      <c r="J367" s="21" t="s">
        <v>6048</v>
      </c>
      <c r="K367" s="40">
        <v>1</v>
      </c>
      <c r="L367" s="40">
        <v>2500</v>
      </c>
      <c r="M367" s="27">
        <v>2500</v>
      </c>
      <c r="N367" s="21" t="s">
        <v>671</v>
      </c>
    </row>
    <row r="368" spans="1:14" x14ac:dyDescent="0.25">
      <c r="A368" s="28">
        <v>366</v>
      </c>
      <c r="B368" s="56">
        <v>45747</v>
      </c>
      <c r="C368" s="21" t="s">
        <v>6040</v>
      </c>
      <c r="D368" s="57" t="s">
        <v>235</v>
      </c>
      <c r="E368" s="21" t="s">
        <v>5244</v>
      </c>
      <c r="F368" s="21" t="s">
        <v>5245</v>
      </c>
      <c r="G368" s="20" t="s">
        <v>3674</v>
      </c>
      <c r="H368" s="21" t="s">
        <v>3675</v>
      </c>
      <c r="I368" s="21" t="s">
        <v>6049</v>
      </c>
      <c r="J368" s="21" t="s">
        <v>6050</v>
      </c>
      <c r="K368" s="40">
        <v>1</v>
      </c>
      <c r="L368" s="40">
        <v>19300</v>
      </c>
      <c r="M368" s="27">
        <v>19300</v>
      </c>
      <c r="N368" s="21" t="s">
        <v>671</v>
      </c>
    </row>
    <row r="369" spans="1:14" x14ac:dyDescent="0.25">
      <c r="A369" s="28">
        <v>367</v>
      </c>
      <c r="B369" s="56">
        <v>45770</v>
      </c>
      <c r="C369" s="21" t="s">
        <v>6051</v>
      </c>
      <c r="D369" s="57" t="s">
        <v>235</v>
      </c>
      <c r="E369" s="21" t="s">
        <v>5244</v>
      </c>
      <c r="F369" s="21" t="s">
        <v>5453</v>
      </c>
      <c r="G369" s="20" t="s">
        <v>4444</v>
      </c>
      <c r="H369" s="21" t="s">
        <v>4445</v>
      </c>
      <c r="I369" s="21" t="s">
        <v>6052</v>
      </c>
      <c r="J369" s="21" t="s">
        <v>6053</v>
      </c>
      <c r="K369" s="40">
        <v>2</v>
      </c>
      <c r="L369" s="40">
        <v>14490</v>
      </c>
      <c r="M369" s="27">
        <v>28980</v>
      </c>
      <c r="N369" s="21" t="s">
        <v>671</v>
      </c>
    </row>
    <row r="370" spans="1:14" x14ac:dyDescent="0.25">
      <c r="A370" s="28">
        <v>368</v>
      </c>
      <c r="B370" s="56">
        <v>45770</v>
      </c>
      <c r="C370" s="21" t="s">
        <v>6051</v>
      </c>
      <c r="D370" s="57" t="s">
        <v>235</v>
      </c>
      <c r="E370" s="21" t="s">
        <v>5244</v>
      </c>
      <c r="F370" s="21" t="s">
        <v>5453</v>
      </c>
      <c r="G370" s="20" t="s">
        <v>4444</v>
      </c>
      <c r="H370" s="21" t="s">
        <v>4445</v>
      </c>
      <c r="I370" s="21" t="s">
        <v>6054</v>
      </c>
      <c r="J370" s="21" t="s">
        <v>6055</v>
      </c>
      <c r="K370" s="40">
        <v>2</v>
      </c>
      <c r="L370" s="40">
        <v>1590</v>
      </c>
      <c r="M370" s="27">
        <v>3180</v>
      </c>
      <c r="N370" s="21" t="s">
        <v>671</v>
      </c>
    </row>
    <row r="371" spans="1:14" x14ac:dyDescent="0.25">
      <c r="A371" s="28">
        <v>369</v>
      </c>
      <c r="B371" s="56">
        <v>45800</v>
      </c>
      <c r="C371" s="21" t="s">
        <v>6056</v>
      </c>
      <c r="D371" s="57" t="s">
        <v>235</v>
      </c>
      <c r="E371" s="21" t="s">
        <v>5244</v>
      </c>
      <c r="F371" s="21" t="s">
        <v>5263</v>
      </c>
      <c r="G371" s="20" t="s">
        <v>3354</v>
      </c>
      <c r="H371" s="21" t="s">
        <v>3355</v>
      </c>
      <c r="I371" s="21" t="s">
        <v>6057</v>
      </c>
      <c r="J371" s="21" t="s">
        <v>6058</v>
      </c>
      <c r="K371" s="40">
        <v>1</v>
      </c>
      <c r="L371" s="40">
        <v>15675</v>
      </c>
      <c r="M371" s="27">
        <v>15675</v>
      </c>
      <c r="N371" s="21" t="s">
        <v>5256</v>
      </c>
    </row>
    <row r="372" spans="1:14" x14ac:dyDescent="0.25">
      <c r="A372" s="28">
        <v>370</v>
      </c>
      <c r="B372" s="56">
        <v>45800</v>
      </c>
      <c r="C372" s="21" t="s">
        <v>6056</v>
      </c>
      <c r="D372" s="57" t="s">
        <v>235</v>
      </c>
      <c r="E372" s="21" t="s">
        <v>5244</v>
      </c>
      <c r="F372" s="21" t="s">
        <v>5263</v>
      </c>
      <c r="G372" s="20" t="s">
        <v>3354</v>
      </c>
      <c r="H372" s="21" t="s">
        <v>3355</v>
      </c>
      <c r="I372" s="21" t="s">
        <v>6059</v>
      </c>
      <c r="J372" s="21" t="s">
        <v>6060</v>
      </c>
      <c r="K372" s="40">
        <v>1</v>
      </c>
      <c r="L372" s="40">
        <v>17575</v>
      </c>
      <c r="M372" s="27">
        <v>17575</v>
      </c>
      <c r="N372" s="21" t="s">
        <v>5256</v>
      </c>
    </row>
    <row r="373" spans="1:14" x14ac:dyDescent="0.25">
      <c r="A373" s="28">
        <v>371</v>
      </c>
      <c r="B373" s="56">
        <v>45811</v>
      </c>
      <c r="C373" s="21" t="s">
        <v>6061</v>
      </c>
      <c r="D373" s="57" t="s">
        <v>235</v>
      </c>
      <c r="E373" s="21" t="s">
        <v>5244</v>
      </c>
      <c r="F373" s="21" t="s">
        <v>5263</v>
      </c>
      <c r="G373" s="20" t="s">
        <v>3424</v>
      </c>
      <c r="H373" s="21" t="s">
        <v>3425</v>
      </c>
      <c r="I373" s="21" t="s">
        <v>6062</v>
      </c>
      <c r="J373" s="21" t="s">
        <v>6063</v>
      </c>
      <c r="K373" s="40">
        <v>1</v>
      </c>
      <c r="L373" s="40">
        <v>260000</v>
      </c>
      <c r="M373" s="27">
        <v>260000</v>
      </c>
      <c r="N373" s="21" t="s">
        <v>5256</v>
      </c>
    </row>
    <row r="374" spans="1:14" x14ac:dyDescent="0.25">
      <c r="A374" s="28">
        <v>372</v>
      </c>
      <c r="B374" s="56">
        <v>45734</v>
      </c>
      <c r="C374" s="21" t="s">
        <v>6064</v>
      </c>
      <c r="D374" s="57" t="s">
        <v>235</v>
      </c>
      <c r="E374" s="21" t="s">
        <v>5244</v>
      </c>
      <c r="F374" s="21" t="s">
        <v>5347</v>
      </c>
      <c r="G374" s="20" t="s">
        <v>3436</v>
      </c>
      <c r="H374" s="21" t="s">
        <v>3437</v>
      </c>
      <c r="I374" s="21" t="s">
        <v>6065</v>
      </c>
      <c r="J374" s="21" t="s">
        <v>6066</v>
      </c>
      <c r="K374" s="40">
        <v>1</v>
      </c>
      <c r="L374" s="40">
        <v>12000</v>
      </c>
      <c r="M374" s="27">
        <v>12000</v>
      </c>
      <c r="N374" s="21" t="s">
        <v>5315</v>
      </c>
    </row>
    <row r="375" spans="1:14" x14ac:dyDescent="0.25">
      <c r="A375" s="28">
        <v>373</v>
      </c>
      <c r="B375" s="56">
        <v>45734</v>
      </c>
      <c r="C375" s="21" t="s">
        <v>6064</v>
      </c>
      <c r="D375" s="57" t="s">
        <v>235</v>
      </c>
      <c r="E375" s="21" t="s">
        <v>5244</v>
      </c>
      <c r="F375" s="21" t="s">
        <v>5347</v>
      </c>
      <c r="G375" s="20" t="s">
        <v>3436</v>
      </c>
      <c r="H375" s="21" t="s">
        <v>3437</v>
      </c>
      <c r="I375" s="21" t="s">
        <v>6067</v>
      </c>
      <c r="J375" s="21" t="s">
        <v>6068</v>
      </c>
      <c r="K375" s="40">
        <v>3</v>
      </c>
      <c r="L375" s="40">
        <v>20500</v>
      </c>
      <c r="M375" s="27">
        <v>61500</v>
      </c>
      <c r="N375" s="21" t="s">
        <v>5256</v>
      </c>
    </row>
    <row r="376" spans="1:14" x14ac:dyDescent="0.25">
      <c r="A376" s="28">
        <v>374</v>
      </c>
      <c r="B376" s="56">
        <v>45730</v>
      </c>
      <c r="C376" s="21" t="s">
        <v>6069</v>
      </c>
      <c r="D376" s="57" t="s">
        <v>235</v>
      </c>
      <c r="E376" s="21" t="s">
        <v>5244</v>
      </c>
      <c r="F376" s="21" t="s">
        <v>5263</v>
      </c>
      <c r="G376" s="20" t="s">
        <v>2342</v>
      </c>
      <c r="H376" s="21" t="s">
        <v>2343</v>
      </c>
      <c r="I376" s="21" t="s">
        <v>6070</v>
      </c>
      <c r="J376" s="21" t="s">
        <v>6071</v>
      </c>
      <c r="K376" s="40">
        <v>1</v>
      </c>
      <c r="L376" s="40">
        <v>20460</v>
      </c>
      <c r="M376" s="27">
        <v>20460</v>
      </c>
      <c r="N376" s="21" t="s">
        <v>5261</v>
      </c>
    </row>
    <row r="377" spans="1:14" x14ac:dyDescent="0.25">
      <c r="A377" s="28">
        <v>375</v>
      </c>
      <c r="B377" s="56">
        <v>45730</v>
      </c>
      <c r="C377" s="21" t="s">
        <v>6072</v>
      </c>
      <c r="D377" s="57" t="s">
        <v>235</v>
      </c>
      <c r="E377" s="21" t="s">
        <v>5244</v>
      </c>
      <c r="F377" s="21" t="s">
        <v>5263</v>
      </c>
      <c r="G377" s="20" t="s">
        <v>2342</v>
      </c>
      <c r="H377" s="21" t="s">
        <v>2343</v>
      </c>
      <c r="I377" s="21" t="s">
        <v>6070</v>
      </c>
      <c r="J377" s="21" t="s">
        <v>6071</v>
      </c>
      <c r="K377" s="40">
        <v>1</v>
      </c>
      <c r="L377" s="40">
        <v>20460</v>
      </c>
      <c r="M377" s="27">
        <v>20460</v>
      </c>
      <c r="N377" s="21" t="s">
        <v>5261</v>
      </c>
    </row>
    <row r="378" spans="1:14" x14ac:dyDescent="0.25">
      <c r="A378" s="28">
        <v>376</v>
      </c>
      <c r="B378" s="56">
        <v>45730</v>
      </c>
      <c r="C378" s="21" t="s">
        <v>6073</v>
      </c>
      <c r="D378" s="57" t="s">
        <v>235</v>
      </c>
      <c r="E378" s="21" t="s">
        <v>5244</v>
      </c>
      <c r="F378" s="21" t="s">
        <v>5263</v>
      </c>
      <c r="G378" s="20" t="s">
        <v>3491</v>
      </c>
      <c r="H378" s="21" t="s">
        <v>616</v>
      </c>
      <c r="I378" s="21" t="s">
        <v>6074</v>
      </c>
      <c r="J378" s="21" t="s">
        <v>6075</v>
      </c>
      <c r="K378" s="40">
        <v>1</v>
      </c>
      <c r="L378" s="40">
        <v>19033.419999999998</v>
      </c>
      <c r="M378" s="27">
        <v>19033.419999999998</v>
      </c>
      <c r="N378" s="21" t="s">
        <v>5261</v>
      </c>
    </row>
    <row r="379" spans="1:14" x14ac:dyDescent="0.25">
      <c r="A379" s="28">
        <v>377</v>
      </c>
      <c r="B379" s="56">
        <v>45734</v>
      </c>
      <c r="C379" s="21" t="s">
        <v>6076</v>
      </c>
      <c r="D379" s="57" t="s">
        <v>235</v>
      </c>
      <c r="E379" s="21" t="s">
        <v>5244</v>
      </c>
      <c r="F379" s="21" t="s">
        <v>5263</v>
      </c>
      <c r="G379" s="20" t="s">
        <v>2163</v>
      </c>
      <c r="H379" s="21" t="s">
        <v>2164</v>
      </c>
      <c r="I379" s="21" t="s">
        <v>6077</v>
      </c>
      <c r="J379" s="21" t="s">
        <v>6078</v>
      </c>
      <c r="K379" s="40">
        <v>1</v>
      </c>
      <c r="L379" s="40">
        <v>19800</v>
      </c>
      <c r="M379" s="27">
        <v>19800</v>
      </c>
      <c r="N379" s="21" t="s">
        <v>5364</v>
      </c>
    </row>
    <row r="380" spans="1:14" x14ac:dyDescent="0.25">
      <c r="A380" s="28">
        <v>378</v>
      </c>
      <c r="B380" s="56">
        <v>45736</v>
      </c>
      <c r="C380" s="21" t="s">
        <v>6079</v>
      </c>
      <c r="D380" s="57" t="s">
        <v>235</v>
      </c>
      <c r="E380" s="21" t="s">
        <v>5244</v>
      </c>
      <c r="F380" s="21" t="s">
        <v>5253</v>
      </c>
      <c r="G380" s="20" t="s">
        <v>4460</v>
      </c>
      <c r="H380" s="21" t="s">
        <v>563</v>
      </c>
      <c r="I380" s="21" t="s">
        <v>6080</v>
      </c>
      <c r="J380" s="21" t="s">
        <v>6081</v>
      </c>
      <c r="K380" s="40">
        <v>2</v>
      </c>
      <c r="L380" s="40">
        <v>7500</v>
      </c>
      <c r="M380" s="27">
        <v>15000</v>
      </c>
      <c r="N380" s="21" t="s">
        <v>5261</v>
      </c>
    </row>
    <row r="381" spans="1:14" x14ac:dyDescent="0.25">
      <c r="A381" s="28">
        <v>379</v>
      </c>
      <c r="B381" s="56">
        <v>45741</v>
      </c>
      <c r="C381" s="21" t="s">
        <v>6082</v>
      </c>
      <c r="D381" s="57" t="s">
        <v>235</v>
      </c>
      <c r="E381" s="21" t="s">
        <v>5244</v>
      </c>
      <c r="F381" s="21" t="s">
        <v>5263</v>
      </c>
      <c r="G381" s="20" t="s">
        <v>4648</v>
      </c>
      <c r="H381" s="21" t="s">
        <v>4649</v>
      </c>
      <c r="I381" s="21" t="s">
        <v>6083</v>
      </c>
      <c r="J381" s="21" t="s">
        <v>6084</v>
      </c>
      <c r="K381" s="40">
        <v>3</v>
      </c>
      <c r="L381" s="40">
        <v>15300</v>
      </c>
      <c r="M381" s="27">
        <v>45900</v>
      </c>
      <c r="N381" s="21" t="s">
        <v>5261</v>
      </c>
    </row>
    <row r="382" spans="1:14" x14ac:dyDescent="0.25">
      <c r="A382" s="28">
        <v>380</v>
      </c>
      <c r="B382" s="56">
        <v>45741</v>
      </c>
      <c r="C382" s="21" t="s">
        <v>6085</v>
      </c>
      <c r="D382" s="57" t="s">
        <v>235</v>
      </c>
      <c r="E382" s="21" t="s">
        <v>5244</v>
      </c>
      <c r="F382" s="21" t="s">
        <v>5263</v>
      </c>
      <c r="G382" s="20" t="s">
        <v>2661</v>
      </c>
      <c r="H382" s="21" t="s">
        <v>2662</v>
      </c>
      <c r="I382" s="21" t="s">
        <v>6086</v>
      </c>
      <c r="J382" s="21" t="s">
        <v>6087</v>
      </c>
      <c r="K382" s="40">
        <v>2</v>
      </c>
      <c r="L382" s="40">
        <v>12760</v>
      </c>
      <c r="M382" s="27">
        <v>25520</v>
      </c>
      <c r="N382" s="21" t="s">
        <v>5261</v>
      </c>
    </row>
    <row r="383" spans="1:14" x14ac:dyDescent="0.25">
      <c r="A383" s="28">
        <v>381</v>
      </c>
      <c r="B383" s="56">
        <v>45667</v>
      </c>
      <c r="C383" s="21" t="s">
        <v>6088</v>
      </c>
      <c r="D383" s="57" t="s">
        <v>235</v>
      </c>
      <c r="E383" s="21" t="s">
        <v>5244</v>
      </c>
      <c r="F383" s="21" t="s">
        <v>5286</v>
      </c>
      <c r="G383" s="20" t="s">
        <v>3087</v>
      </c>
      <c r="H383" s="21" t="s">
        <v>608</v>
      </c>
      <c r="I383" s="21" t="s">
        <v>6089</v>
      </c>
      <c r="J383" s="21" t="s">
        <v>6090</v>
      </c>
      <c r="K383" s="40">
        <v>1</v>
      </c>
      <c r="L383" s="40">
        <v>12080</v>
      </c>
      <c r="M383" s="27">
        <v>12080</v>
      </c>
      <c r="N383" s="21" t="s">
        <v>5261</v>
      </c>
    </row>
    <row r="384" spans="1:14" x14ac:dyDescent="0.25">
      <c r="A384" s="28">
        <v>382</v>
      </c>
      <c r="B384" s="56">
        <v>45667</v>
      </c>
      <c r="C384" s="21" t="s">
        <v>6088</v>
      </c>
      <c r="D384" s="57" t="s">
        <v>235</v>
      </c>
      <c r="E384" s="21" t="s">
        <v>5244</v>
      </c>
      <c r="F384" s="21" t="s">
        <v>5286</v>
      </c>
      <c r="G384" s="20" t="s">
        <v>3087</v>
      </c>
      <c r="H384" s="21" t="s">
        <v>608</v>
      </c>
      <c r="I384" s="21" t="s">
        <v>6091</v>
      </c>
      <c r="J384" s="21" t="s">
        <v>6092</v>
      </c>
      <c r="K384" s="40">
        <v>1</v>
      </c>
      <c r="L384" s="40">
        <v>783</v>
      </c>
      <c r="M384" s="27">
        <v>783</v>
      </c>
      <c r="N384" s="21" t="s">
        <v>5261</v>
      </c>
    </row>
    <row r="385" spans="1:14" x14ac:dyDescent="0.25">
      <c r="A385" s="28">
        <v>383</v>
      </c>
      <c r="B385" s="56">
        <v>45667</v>
      </c>
      <c r="C385" s="21" t="s">
        <v>6088</v>
      </c>
      <c r="D385" s="57" t="s">
        <v>235</v>
      </c>
      <c r="E385" s="21" t="s">
        <v>5244</v>
      </c>
      <c r="F385" s="21" t="s">
        <v>5286</v>
      </c>
      <c r="G385" s="20" t="s">
        <v>3087</v>
      </c>
      <c r="H385" s="21" t="s">
        <v>608</v>
      </c>
      <c r="I385" s="21" t="s">
        <v>6093</v>
      </c>
      <c r="J385" s="21" t="s">
        <v>6094</v>
      </c>
      <c r="K385" s="40">
        <v>1</v>
      </c>
      <c r="L385" s="40">
        <v>1630</v>
      </c>
      <c r="M385" s="27">
        <v>1630</v>
      </c>
      <c r="N385" s="21" t="s">
        <v>5261</v>
      </c>
    </row>
    <row r="386" spans="1:14" x14ac:dyDescent="0.25">
      <c r="A386" s="28">
        <v>384</v>
      </c>
      <c r="B386" s="56">
        <v>45667</v>
      </c>
      <c r="C386" s="21" t="s">
        <v>6088</v>
      </c>
      <c r="D386" s="57" t="s">
        <v>235</v>
      </c>
      <c r="E386" s="21" t="s">
        <v>5244</v>
      </c>
      <c r="F386" s="21" t="s">
        <v>5286</v>
      </c>
      <c r="G386" s="20" t="s">
        <v>3087</v>
      </c>
      <c r="H386" s="21" t="s">
        <v>608</v>
      </c>
      <c r="I386" s="21" t="s">
        <v>6095</v>
      </c>
      <c r="J386" s="21" t="s">
        <v>6096</v>
      </c>
      <c r="K386" s="40">
        <v>1</v>
      </c>
      <c r="L386" s="40">
        <v>9570</v>
      </c>
      <c r="M386" s="27">
        <v>9570</v>
      </c>
      <c r="N386" s="21" t="s">
        <v>5261</v>
      </c>
    </row>
    <row r="387" spans="1:14" x14ac:dyDescent="0.25">
      <c r="A387" s="28">
        <v>385</v>
      </c>
      <c r="B387" s="56">
        <v>45667</v>
      </c>
      <c r="C387" s="21" t="s">
        <v>6088</v>
      </c>
      <c r="D387" s="57" t="s">
        <v>235</v>
      </c>
      <c r="E387" s="21" t="s">
        <v>5244</v>
      </c>
      <c r="F387" s="21" t="s">
        <v>5286</v>
      </c>
      <c r="G387" s="20" t="s">
        <v>3087</v>
      </c>
      <c r="H387" s="21" t="s">
        <v>608</v>
      </c>
      <c r="I387" s="21" t="s">
        <v>6097</v>
      </c>
      <c r="J387" s="21" t="s">
        <v>6098</v>
      </c>
      <c r="K387" s="40">
        <v>2</v>
      </c>
      <c r="L387" s="40">
        <v>1980</v>
      </c>
      <c r="M387" s="27">
        <v>3960</v>
      </c>
      <c r="N387" s="21" t="s">
        <v>5261</v>
      </c>
    </row>
    <row r="388" spans="1:14" x14ac:dyDescent="0.25">
      <c r="A388" s="28">
        <v>386</v>
      </c>
      <c r="B388" s="56">
        <v>45667</v>
      </c>
      <c r="C388" s="21" t="s">
        <v>6088</v>
      </c>
      <c r="D388" s="57" t="s">
        <v>235</v>
      </c>
      <c r="E388" s="21" t="s">
        <v>5244</v>
      </c>
      <c r="F388" s="21" t="s">
        <v>5286</v>
      </c>
      <c r="G388" s="20" t="s">
        <v>3087</v>
      </c>
      <c r="H388" s="21" t="s">
        <v>608</v>
      </c>
      <c r="I388" s="21" t="s">
        <v>6099</v>
      </c>
      <c r="J388" s="21" t="s">
        <v>6100</v>
      </c>
      <c r="K388" s="40">
        <v>1</v>
      </c>
      <c r="L388" s="40">
        <v>4210</v>
      </c>
      <c r="M388" s="27">
        <v>4210</v>
      </c>
      <c r="N388" s="21" t="s">
        <v>5261</v>
      </c>
    </row>
    <row r="389" spans="1:14" x14ac:dyDescent="0.25">
      <c r="A389" s="28">
        <v>387</v>
      </c>
      <c r="B389" s="56">
        <v>45667</v>
      </c>
      <c r="C389" s="21" t="s">
        <v>6088</v>
      </c>
      <c r="D389" s="57" t="s">
        <v>235</v>
      </c>
      <c r="E389" s="21" t="s">
        <v>5244</v>
      </c>
      <c r="F389" s="21" t="s">
        <v>5286</v>
      </c>
      <c r="G389" s="20" t="s">
        <v>3087</v>
      </c>
      <c r="H389" s="21" t="s">
        <v>608</v>
      </c>
      <c r="I389" s="21" t="s">
        <v>6101</v>
      </c>
      <c r="J389" s="21" t="s">
        <v>6102</v>
      </c>
      <c r="K389" s="40">
        <v>2</v>
      </c>
      <c r="L389" s="40">
        <v>4490</v>
      </c>
      <c r="M389" s="27">
        <v>8980</v>
      </c>
      <c r="N389" s="21" t="s">
        <v>5261</v>
      </c>
    </row>
    <row r="390" spans="1:14" x14ac:dyDescent="0.25">
      <c r="A390" s="28">
        <v>388</v>
      </c>
      <c r="B390" s="56">
        <v>45667</v>
      </c>
      <c r="C390" s="21" t="s">
        <v>6088</v>
      </c>
      <c r="D390" s="57" t="s">
        <v>235</v>
      </c>
      <c r="E390" s="21" t="s">
        <v>5244</v>
      </c>
      <c r="F390" s="21" t="s">
        <v>5286</v>
      </c>
      <c r="G390" s="20" t="s">
        <v>3087</v>
      </c>
      <c r="H390" s="21" t="s">
        <v>608</v>
      </c>
      <c r="I390" s="21" t="s">
        <v>6103</v>
      </c>
      <c r="J390" s="21" t="s">
        <v>6104</v>
      </c>
      <c r="K390" s="40">
        <v>1</v>
      </c>
      <c r="L390" s="40">
        <v>9190</v>
      </c>
      <c r="M390" s="27">
        <v>9190</v>
      </c>
      <c r="N390" s="21" t="s">
        <v>5261</v>
      </c>
    </row>
    <row r="391" spans="1:14" x14ac:dyDescent="0.25">
      <c r="A391" s="28">
        <v>389</v>
      </c>
      <c r="B391" s="56">
        <v>45681</v>
      </c>
      <c r="C391" s="21" t="s">
        <v>6105</v>
      </c>
      <c r="D391" s="57" t="s">
        <v>235</v>
      </c>
      <c r="E391" s="21" t="s">
        <v>5244</v>
      </c>
      <c r="F391" s="21" t="s">
        <v>5253</v>
      </c>
      <c r="G391" s="20" t="s">
        <v>3491</v>
      </c>
      <c r="H391" s="21" t="s">
        <v>616</v>
      </c>
      <c r="I391" s="21" t="s">
        <v>6106</v>
      </c>
      <c r="J391" s="21" t="s">
        <v>6107</v>
      </c>
      <c r="K391" s="40">
        <v>1</v>
      </c>
      <c r="L391" s="40">
        <v>8213</v>
      </c>
      <c r="M391" s="27">
        <v>8213</v>
      </c>
      <c r="N391" s="21" t="s">
        <v>5261</v>
      </c>
    </row>
    <row r="392" spans="1:14" x14ac:dyDescent="0.25">
      <c r="A392" s="28">
        <v>390</v>
      </c>
      <c r="B392" s="56">
        <v>45681</v>
      </c>
      <c r="C392" s="21" t="s">
        <v>6105</v>
      </c>
      <c r="D392" s="57" t="s">
        <v>235</v>
      </c>
      <c r="E392" s="21" t="s">
        <v>5244</v>
      </c>
      <c r="F392" s="21" t="s">
        <v>5253</v>
      </c>
      <c r="G392" s="20" t="s">
        <v>3491</v>
      </c>
      <c r="H392" s="21" t="s">
        <v>616</v>
      </c>
      <c r="I392" s="21" t="s">
        <v>6108</v>
      </c>
      <c r="J392" s="21" t="s">
        <v>6109</v>
      </c>
      <c r="K392" s="40">
        <v>400</v>
      </c>
      <c r="L392" s="40">
        <v>9</v>
      </c>
      <c r="M392" s="27">
        <v>3600</v>
      </c>
      <c r="N392" s="21" t="s">
        <v>5261</v>
      </c>
    </row>
    <row r="393" spans="1:14" x14ac:dyDescent="0.25">
      <c r="A393" s="28">
        <v>391</v>
      </c>
      <c r="B393" s="56">
        <v>45681</v>
      </c>
      <c r="C393" s="21" t="s">
        <v>6105</v>
      </c>
      <c r="D393" s="57" t="s">
        <v>235</v>
      </c>
      <c r="E393" s="21" t="s">
        <v>5244</v>
      </c>
      <c r="F393" s="21" t="s">
        <v>5253</v>
      </c>
      <c r="G393" s="20" t="s">
        <v>3491</v>
      </c>
      <c r="H393" s="21" t="s">
        <v>616</v>
      </c>
      <c r="I393" s="21" t="s">
        <v>6110</v>
      </c>
      <c r="J393" s="21" t="s">
        <v>6111</v>
      </c>
      <c r="K393" s="40">
        <v>7</v>
      </c>
      <c r="L393" s="40">
        <v>440.96</v>
      </c>
      <c r="M393" s="27">
        <v>3086.72</v>
      </c>
      <c r="N393" s="21" t="s">
        <v>5261</v>
      </c>
    </row>
    <row r="394" spans="1:14" x14ac:dyDescent="0.25">
      <c r="A394" s="28">
        <v>392</v>
      </c>
      <c r="B394" s="56">
        <v>45681</v>
      </c>
      <c r="C394" s="21" t="s">
        <v>6105</v>
      </c>
      <c r="D394" s="57" t="s">
        <v>235</v>
      </c>
      <c r="E394" s="21" t="s">
        <v>5244</v>
      </c>
      <c r="F394" s="21" t="s">
        <v>5253</v>
      </c>
      <c r="G394" s="20" t="s">
        <v>3491</v>
      </c>
      <c r="H394" s="21" t="s">
        <v>616</v>
      </c>
      <c r="I394" s="21" t="s">
        <v>6112</v>
      </c>
      <c r="J394" s="21" t="s">
        <v>6113</v>
      </c>
      <c r="K394" s="40">
        <v>2</v>
      </c>
      <c r="L394" s="40">
        <v>694.26</v>
      </c>
      <c r="M394" s="27">
        <v>1388.52</v>
      </c>
      <c r="N394" s="21" t="s">
        <v>5261</v>
      </c>
    </row>
    <row r="395" spans="1:14" x14ac:dyDescent="0.25">
      <c r="A395" s="28">
        <v>393</v>
      </c>
      <c r="B395" s="56">
        <v>45681</v>
      </c>
      <c r="C395" s="21" t="s">
        <v>6105</v>
      </c>
      <c r="D395" s="57" t="s">
        <v>235</v>
      </c>
      <c r="E395" s="21" t="s">
        <v>5244</v>
      </c>
      <c r="F395" s="21" t="s">
        <v>5253</v>
      </c>
      <c r="G395" s="20" t="s">
        <v>3491</v>
      </c>
      <c r="H395" s="21" t="s">
        <v>616</v>
      </c>
      <c r="I395" s="21" t="s">
        <v>6114</v>
      </c>
      <c r="J395" s="21" t="s">
        <v>6115</v>
      </c>
      <c r="K395" s="40">
        <v>16</v>
      </c>
      <c r="L395" s="40">
        <v>649.04</v>
      </c>
      <c r="M395" s="27">
        <v>10384.64</v>
      </c>
      <c r="N395" s="21" t="s">
        <v>5261</v>
      </c>
    </row>
    <row r="396" spans="1:14" x14ac:dyDescent="0.25">
      <c r="A396" s="28">
        <v>394</v>
      </c>
      <c r="B396" s="56">
        <v>45681</v>
      </c>
      <c r="C396" s="21" t="s">
        <v>6105</v>
      </c>
      <c r="D396" s="57" t="s">
        <v>235</v>
      </c>
      <c r="E396" s="21" t="s">
        <v>5244</v>
      </c>
      <c r="F396" s="21" t="s">
        <v>5253</v>
      </c>
      <c r="G396" s="20" t="s">
        <v>3491</v>
      </c>
      <c r="H396" s="21" t="s">
        <v>616</v>
      </c>
      <c r="I396" s="21" t="s">
        <v>6116</v>
      </c>
      <c r="J396" s="21" t="s">
        <v>6117</v>
      </c>
      <c r="K396" s="40">
        <v>20</v>
      </c>
      <c r="L396" s="40">
        <v>65.400000000000006</v>
      </c>
      <c r="M396" s="27">
        <v>1308</v>
      </c>
      <c r="N396" s="21" t="s">
        <v>5261</v>
      </c>
    </row>
    <row r="397" spans="1:14" x14ac:dyDescent="0.25">
      <c r="A397" s="28">
        <v>395</v>
      </c>
      <c r="B397" s="56">
        <v>45681</v>
      </c>
      <c r="C397" s="21" t="s">
        <v>6105</v>
      </c>
      <c r="D397" s="57" t="s">
        <v>235</v>
      </c>
      <c r="E397" s="21" t="s">
        <v>5244</v>
      </c>
      <c r="F397" s="21" t="s">
        <v>5253</v>
      </c>
      <c r="G397" s="20" t="s">
        <v>3491</v>
      </c>
      <c r="H397" s="21" t="s">
        <v>616</v>
      </c>
      <c r="I397" s="21" t="s">
        <v>6118</v>
      </c>
      <c r="J397" s="21" t="s">
        <v>6119</v>
      </c>
      <c r="K397" s="40">
        <v>1</v>
      </c>
      <c r="L397" s="40">
        <v>388</v>
      </c>
      <c r="M397" s="27">
        <v>388</v>
      </c>
      <c r="N397" s="21" t="s">
        <v>5261</v>
      </c>
    </row>
    <row r="398" spans="1:14" x14ac:dyDescent="0.25">
      <c r="A398" s="28">
        <v>396</v>
      </c>
      <c r="B398" s="56">
        <v>45681</v>
      </c>
      <c r="C398" s="21" t="s">
        <v>6105</v>
      </c>
      <c r="D398" s="57" t="s">
        <v>235</v>
      </c>
      <c r="E398" s="21" t="s">
        <v>5244</v>
      </c>
      <c r="F398" s="21" t="s">
        <v>5253</v>
      </c>
      <c r="G398" s="20" t="s">
        <v>3491</v>
      </c>
      <c r="H398" s="21" t="s">
        <v>616</v>
      </c>
      <c r="I398" s="21" t="s">
        <v>6120</v>
      </c>
      <c r="J398" s="21" t="s">
        <v>6121</v>
      </c>
      <c r="K398" s="40">
        <v>233</v>
      </c>
      <c r="L398" s="40">
        <v>7.73</v>
      </c>
      <c r="M398" s="27">
        <v>1801.09</v>
      </c>
      <c r="N398" s="21" t="s">
        <v>5261</v>
      </c>
    </row>
    <row r="399" spans="1:14" x14ac:dyDescent="0.25">
      <c r="A399" s="28">
        <v>397</v>
      </c>
      <c r="B399" s="56">
        <v>45681</v>
      </c>
      <c r="C399" s="21" t="s">
        <v>6105</v>
      </c>
      <c r="D399" s="57" t="s">
        <v>235</v>
      </c>
      <c r="E399" s="21" t="s">
        <v>5244</v>
      </c>
      <c r="F399" s="21" t="s">
        <v>5253</v>
      </c>
      <c r="G399" s="20" t="s">
        <v>3491</v>
      </c>
      <c r="H399" s="21" t="s">
        <v>616</v>
      </c>
      <c r="I399" s="21" t="s">
        <v>6122</v>
      </c>
      <c r="J399" s="21" t="s">
        <v>6121</v>
      </c>
      <c r="K399" s="40">
        <v>167</v>
      </c>
      <c r="L399" s="40">
        <v>7.73</v>
      </c>
      <c r="M399" s="27">
        <v>1290.9100000000001</v>
      </c>
      <c r="N399" s="21" t="s">
        <v>5261</v>
      </c>
    </row>
    <row r="400" spans="1:14" x14ac:dyDescent="0.25">
      <c r="A400" s="28">
        <v>398</v>
      </c>
      <c r="B400" s="56">
        <v>45681</v>
      </c>
      <c r="C400" s="21" t="s">
        <v>6105</v>
      </c>
      <c r="D400" s="57" t="s">
        <v>235</v>
      </c>
      <c r="E400" s="21" t="s">
        <v>5244</v>
      </c>
      <c r="F400" s="21" t="s">
        <v>5253</v>
      </c>
      <c r="G400" s="20" t="s">
        <v>3491</v>
      </c>
      <c r="H400" s="21" t="s">
        <v>616</v>
      </c>
      <c r="I400" s="21" t="s">
        <v>6123</v>
      </c>
      <c r="J400" s="21" t="s">
        <v>6124</v>
      </c>
      <c r="K400" s="40">
        <v>1</v>
      </c>
      <c r="L400" s="40">
        <v>174.15</v>
      </c>
      <c r="M400" s="27">
        <v>174.15</v>
      </c>
      <c r="N400" s="21" t="s">
        <v>5261</v>
      </c>
    </row>
    <row r="401" spans="1:14" x14ac:dyDescent="0.25">
      <c r="A401" s="28">
        <v>399</v>
      </c>
      <c r="B401" s="56">
        <v>45681</v>
      </c>
      <c r="C401" s="21" t="s">
        <v>6105</v>
      </c>
      <c r="D401" s="57" t="s">
        <v>235</v>
      </c>
      <c r="E401" s="21" t="s">
        <v>5244</v>
      </c>
      <c r="F401" s="21" t="s">
        <v>5253</v>
      </c>
      <c r="G401" s="20" t="s">
        <v>3491</v>
      </c>
      <c r="H401" s="21" t="s">
        <v>616</v>
      </c>
      <c r="I401" s="21" t="s">
        <v>6125</v>
      </c>
      <c r="J401" s="21" t="s">
        <v>6126</v>
      </c>
      <c r="K401" s="40">
        <v>60</v>
      </c>
      <c r="L401" s="40">
        <v>34.86</v>
      </c>
      <c r="M401" s="27">
        <v>2091.6</v>
      </c>
      <c r="N401" s="21" t="s">
        <v>5261</v>
      </c>
    </row>
    <row r="402" spans="1:14" x14ac:dyDescent="0.25">
      <c r="A402" s="28">
        <v>400</v>
      </c>
      <c r="B402" s="56">
        <v>45681</v>
      </c>
      <c r="C402" s="21" t="s">
        <v>6105</v>
      </c>
      <c r="D402" s="57" t="s">
        <v>235</v>
      </c>
      <c r="E402" s="21" t="s">
        <v>5244</v>
      </c>
      <c r="F402" s="21" t="s">
        <v>5253</v>
      </c>
      <c r="G402" s="20" t="s">
        <v>3491</v>
      </c>
      <c r="H402" s="21" t="s">
        <v>616</v>
      </c>
      <c r="I402" s="21" t="s">
        <v>6127</v>
      </c>
      <c r="J402" s="21" t="s">
        <v>6128</v>
      </c>
      <c r="K402" s="40">
        <v>8</v>
      </c>
      <c r="L402" s="40">
        <v>209.16</v>
      </c>
      <c r="M402" s="27">
        <v>1673.28</v>
      </c>
      <c r="N402" s="21" t="s">
        <v>5261</v>
      </c>
    </row>
    <row r="403" spans="1:14" x14ac:dyDescent="0.25">
      <c r="A403" s="28">
        <v>401</v>
      </c>
      <c r="B403" s="56">
        <v>45681</v>
      </c>
      <c r="C403" s="21" t="s">
        <v>6105</v>
      </c>
      <c r="D403" s="57" t="s">
        <v>235</v>
      </c>
      <c r="E403" s="21" t="s">
        <v>5244</v>
      </c>
      <c r="F403" s="21" t="s">
        <v>5253</v>
      </c>
      <c r="G403" s="20" t="s">
        <v>3491</v>
      </c>
      <c r="H403" s="21" t="s">
        <v>616</v>
      </c>
      <c r="I403" s="21" t="s">
        <v>6129</v>
      </c>
      <c r="J403" s="21" t="s">
        <v>6130</v>
      </c>
      <c r="K403" s="40">
        <v>400</v>
      </c>
      <c r="L403" s="40">
        <v>3</v>
      </c>
      <c r="M403" s="27">
        <v>1200</v>
      </c>
      <c r="N403" s="21" t="s">
        <v>5261</v>
      </c>
    </row>
    <row r="404" spans="1:14" x14ac:dyDescent="0.25">
      <c r="A404" s="28">
        <v>402</v>
      </c>
      <c r="B404" s="56">
        <v>45681</v>
      </c>
      <c r="C404" s="21" t="s">
        <v>6105</v>
      </c>
      <c r="D404" s="57" t="s">
        <v>235</v>
      </c>
      <c r="E404" s="21" t="s">
        <v>5244</v>
      </c>
      <c r="F404" s="21" t="s">
        <v>5253</v>
      </c>
      <c r="G404" s="20" t="s">
        <v>3491</v>
      </c>
      <c r="H404" s="21" t="s">
        <v>616</v>
      </c>
      <c r="I404" s="21" t="s">
        <v>6131</v>
      </c>
      <c r="J404" s="21" t="s">
        <v>6132</v>
      </c>
      <c r="K404" s="40">
        <v>400</v>
      </c>
      <c r="L404" s="40">
        <v>9.75</v>
      </c>
      <c r="M404" s="27">
        <v>3900</v>
      </c>
      <c r="N404" s="21" t="s">
        <v>5261</v>
      </c>
    </row>
    <row r="405" spans="1:14" x14ac:dyDescent="0.25">
      <c r="A405" s="28">
        <v>403</v>
      </c>
      <c r="B405" s="56">
        <v>45681</v>
      </c>
      <c r="C405" s="21" t="s">
        <v>6105</v>
      </c>
      <c r="D405" s="57" t="s">
        <v>235</v>
      </c>
      <c r="E405" s="21" t="s">
        <v>5244</v>
      </c>
      <c r="F405" s="21" t="s">
        <v>5253</v>
      </c>
      <c r="G405" s="20" t="s">
        <v>3491</v>
      </c>
      <c r="H405" s="21" t="s">
        <v>616</v>
      </c>
      <c r="I405" s="21" t="s">
        <v>6133</v>
      </c>
      <c r="J405" s="21" t="s">
        <v>6134</v>
      </c>
      <c r="K405" s="40">
        <v>2</v>
      </c>
      <c r="L405" s="40">
        <v>288.14999999999998</v>
      </c>
      <c r="M405" s="27">
        <v>576.29999999999995</v>
      </c>
      <c r="N405" s="21" t="s">
        <v>5261</v>
      </c>
    </row>
    <row r="406" spans="1:14" x14ac:dyDescent="0.25">
      <c r="A406" s="28">
        <v>404</v>
      </c>
      <c r="B406" s="56">
        <v>45681</v>
      </c>
      <c r="C406" s="21" t="s">
        <v>6105</v>
      </c>
      <c r="D406" s="57" t="s">
        <v>235</v>
      </c>
      <c r="E406" s="21" t="s">
        <v>5244</v>
      </c>
      <c r="F406" s="21" t="s">
        <v>5253</v>
      </c>
      <c r="G406" s="20" t="s">
        <v>3491</v>
      </c>
      <c r="H406" s="21" t="s">
        <v>616</v>
      </c>
      <c r="I406" s="21" t="s">
        <v>6135</v>
      </c>
      <c r="J406" s="21" t="s">
        <v>6111</v>
      </c>
      <c r="K406" s="40">
        <v>23</v>
      </c>
      <c r="L406" s="40">
        <v>440.96</v>
      </c>
      <c r="M406" s="27">
        <v>10142.08</v>
      </c>
      <c r="N406" s="21" t="s">
        <v>5261</v>
      </c>
    </row>
    <row r="407" spans="1:14" x14ac:dyDescent="0.25">
      <c r="A407" s="28">
        <v>405</v>
      </c>
      <c r="B407" s="56">
        <v>45681</v>
      </c>
      <c r="C407" s="21" t="s">
        <v>6105</v>
      </c>
      <c r="D407" s="57" t="s">
        <v>235</v>
      </c>
      <c r="E407" s="21" t="s">
        <v>5244</v>
      </c>
      <c r="F407" s="21" t="s">
        <v>5253</v>
      </c>
      <c r="G407" s="20" t="s">
        <v>3491</v>
      </c>
      <c r="H407" s="21" t="s">
        <v>616</v>
      </c>
      <c r="I407" s="21" t="s">
        <v>6136</v>
      </c>
      <c r="J407" s="21" t="s">
        <v>6137</v>
      </c>
      <c r="K407" s="40">
        <v>4</v>
      </c>
      <c r="L407" s="40">
        <v>910.47</v>
      </c>
      <c r="M407" s="27">
        <v>3641.88</v>
      </c>
      <c r="N407" s="21" t="s">
        <v>5261</v>
      </c>
    </row>
    <row r="408" spans="1:14" x14ac:dyDescent="0.25">
      <c r="A408" s="28">
        <v>406</v>
      </c>
      <c r="B408" s="56">
        <v>45681</v>
      </c>
      <c r="C408" s="21" t="s">
        <v>6105</v>
      </c>
      <c r="D408" s="57" t="s">
        <v>235</v>
      </c>
      <c r="E408" s="21" t="s">
        <v>5244</v>
      </c>
      <c r="F408" s="21" t="s">
        <v>5253</v>
      </c>
      <c r="G408" s="20" t="s">
        <v>3491</v>
      </c>
      <c r="H408" s="21" t="s">
        <v>616</v>
      </c>
      <c r="I408" s="21" t="s">
        <v>6138</v>
      </c>
      <c r="J408" s="21" t="s">
        <v>6139</v>
      </c>
      <c r="K408" s="40">
        <v>20</v>
      </c>
      <c r="L408" s="40">
        <v>46.48</v>
      </c>
      <c r="M408" s="27">
        <v>929.6</v>
      </c>
      <c r="N408" s="21" t="s">
        <v>5261</v>
      </c>
    </row>
    <row r="409" spans="1:14" x14ac:dyDescent="0.25">
      <c r="A409" s="28">
        <v>407</v>
      </c>
      <c r="B409" s="56">
        <v>45681</v>
      </c>
      <c r="C409" s="21" t="s">
        <v>6105</v>
      </c>
      <c r="D409" s="57" t="s">
        <v>235</v>
      </c>
      <c r="E409" s="21" t="s">
        <v>5244</v>
      </c>
      <c r="F409" s="21" t="s">
        <v>5253</v>
      </c>
      <c r="G409" s="20" t="s">
        <v>3491</v>
      </c>
      <c r="H409" s="21" t="s">
        <v>616</v>
      </c>
      <c r="I409" s="21" t="s">
        <v>6140</v>
      </c>
      <c r="J409" s="21" t="s">
        <v>6141</v>
      </c>
      <c r="K409" s="40">
        <v>100</v>
      </c>
      <c r="L409" s="40">
        <v>58.1</v>
      </c>
      <c r="M409" s="27">
        <v>5810</v>
      </c>
      <c r="N409" s="21" t="s">
        <v>5261</v>
      </c>
    </row>
    <row r="410" spans="1:14" x14ac:dyDescent="0.25">
      <c r="A410" s="28">
        <v>408</v>
      </c>
      <c r="B410" s="56">
        <v>45681</v>
      </c>
      <c r="C410" s="21" t="s">
        <v>6105</v>
      </c>
      <c r="D410" s="57" t="s">
        <v>235</v>
      </c>
      <c r="E410" s="21" t="s">
        <v>5244</v>
      </c>
      <c r="F410" s="21" t="s">
        <v>5253</v>
      </c>
      <c r="G410" s="20" t="s">
        <v>3491</v>
      </c>
      <c r="H410" s="21" t="s">
        <v>616</v>
      </c>
      <c r="I410" s="21" t="s">
        <v>6142</v>
      </c>
      <c r="J410" s="21" t="s">
        <v>6143</v>
      </c>
      <c r="K410" s="40">
        <v>10</v>
      </c>
      <c r="L410" s="40">
        <v>81.67</v>
      </c>
      <c r="M410" s="27">
        <v>816.7</v>
      </c>
      <c r="N410" s="21" t="s">
        <v>5261</v>
      </c>
    </row>
    <row r="411" spans="1:14" x14ac:dyDescent="0.25">
      <c r="A411" s="28">
        <v>409</v>
      </c>
      <c r="B411" s="56">
        <v>45681</v>
      </c>
      <c r="C411" s="21" t="s">
        <v>6105</v>
      </c>
      <c r="D411" s="57" t="s">
        <v>235</v>
      </c>
      <c r="E411" s="21" t="s">
        <v>5244</v>
      </c>
      <c r="F411" s="21" t="s">
        <v>5253</v>
      </c>
      <c r="G411" s="20" t="s">
        <v>3491</v>
      </c>
      <c r="H411" s="21" t="s">
        <v>616</v>
      </c>
      <c r="I411" s="21" t="s">
        <v>6144</v>
      </c>
      <c r="J411" s="21" t="s">
        <v>6143</v>
      </c>
      <c r="K411" s="40">
        <v>10</v>
      </c>
      <c r="L411" s="40">
        <v>81.67</v>
      </c>
      <c r="M411" s="27">
        <v>816.7</v>
      </c>
      <c r="N411" s="21" t="s">
        <v>5261</v>
      </c>
    </row>
    <row r="412" spans="1:14" x14ac:dyDescent="0.25">
      <c r="A412" s="28">
        <v>410</v>
      </c>
      <c r="B412" s="56">
        <v>45681</v>
      </c>
      <c r="C412" s="21" t="s">
        <v>6105</v>
      </c>
      <c r="D412" s="57" t="s">
        <v>235</v>
      </c>
      <c r="E412" s="21" t="s">
        <v>5244</v>
      </c>
      <c r="F412" s="21" t="s">
        <v>5253</v>
      </c>
      <c r="G412" s="20" t="s">
        <v>3491</v>
      </c>
      <c r="H412" s="21" t="s">
        <v>616</v>
      </c>
      <c r="I412" s="21" t="s">
        <v>6145</v>
      </c>
      <c r="J412" s="21" t="s">
        <v>6146</v>
      </c>
      <c r="K412" s="40">
        <v>1</v>
      </c>
      <c r="L412" s="40">
        <v>1122.93</v>
      </c>
      <c r="M412" s="27">
        <v>1122.93</v>
      </c>
      <c r="N412" s="21" t="s">
        <v>5261</v>
      </c>
    </row>
    <row r="413" spans="1:14" x14ac:dyDescent="0.25">
      <c r="A413" s="28">
        <v>411</v>
      </c>
      <c r="B413" s="56">
        <v>45681</v>
      </c>
      <c r="C413" s="21" t="s">
        <v>6105</v>
      </c>
      <c r="D413" s="57" t="s">
        <v>235</v>
      </c>
      <c r="E413" s="21" t="s">
        <v>5244</v>
      </c>
      <c r="F413" s="21" t="s">
        <v>5253</v>
      </c>
      <c r="G413" s="20" t="s">
        <v>3491</v>
      </c>
      <c r="H413" s="21" t="s">
        <v>616</v>
      </c>
      <c r="I413" s="21" t="s">
        <v>6147</v>
      </c>
      <c r="J413" s="21" t="s">
        <v>6148</v>
      </c>
      <c r="K413" s="40">
        <v>1</v>
      </c>
      <c r="L413" s="40">
        <v>562.65</v>
      </c>
      <c r="M413" s="27">
        <v>562.65</v>
      </c>
      <c r="N413" s="21" t="s">
        <v>5261</v>
      </c>
    </row>
    <row r="414" spans="1:14" x14ac:dyDescent="0.25">
      <c r="A414" s="28">
        <v>412</v>
      </c>
      <c r="B414" s="56">
        <v>45723</v>
      </c>
      <c r="C414" s="21" t="s">
        <v>6149</v>
      </c>
      <c r="D414" s="57" t="s">
        <v>235</v>
      </c>
      <c r="E414" s="21" t="s">
        <v>5244</v>
      </c>
      <c r="F414" s="21" t="s">
        <v>5263</v>
      </c>
      <c r="G414" s="20" t="s">
        <v>3261</v>
      </c>
      <c r="H414" s="21" t="s">
        <v>3262</v>
      </c>
      <c r="I414" s="21" t="s">
        <v>6150</v>
      </c>
      <c r="J414" s="21" t="s">
        <v>6151</v>
      </c>
      <c r="K414" s="40">
        <v>20</v>
      </c>
      <c r="L414" s="40">
        <v>12470</v>
      </c>
      <c r="M414" s="27">
        <v>249400</v>
      </c>
      <c r="N414" s="21" t="s">
        <v>5256</v>
      </c>
    </row>
    <row r="415" spans="1:14" x14ac:dyDescent="0.25">
      <c r="A415" s="28">
        <v>413</v>
      </c>
      <c r="B415" s="56">
        <v>45817</v>
      </c>
      <c r="C415" s="21" t="s">
        <v>1749</v>
      </c>
      <c r="D415" s="57" t="s">
        <v>235</v>
      </c>
      <c r="E415" s="21" t="s">
        <v>5244</v>
      </c>
      <c r="F415" s="21" t="s">
        <v>5286</v>
      </c>
      <c r="G415" s="20" t="s">
        <v>3272</v>
      </c>
      <c r="H415" s="21" t="s">
        <v>1742</v>
      </c>
      <c r="I415" s="21" t="s">
        <v>6152</v>
      </c>
      <c r="J415" s="21" t="s">
        <v>1748</v>
      </c>
      <c r="K415" s="40">
        <v>1</v>
      </c>
      <c r="L415" s="40">
        <v>3500</v>
      </c>
      <c r="M415" s="27">
        <v>3500</v>
      </c>
      <c r="N415" s="21" t="s">
        <v>5352</v>
      </c>
    </row>
    <row r="416" spans="1:14" x14ac:dyDescent="0.25">
      <c r="A416" s="28">
        <v>414</v>
      </c>
      <c r="B416" s="56">
        <v>45817</v>
      </c>
      <c r="C416" s="21" t="s">
        <v>1749</v>
      </c>
      <c r="D416" s="57" t="s">
        <v>235</v>
      </c>
      <c r="E416" s="21" t="s">
        <v>5244</v>
      </c>
      <c r="F416" s="21" t="s">
        <v>5286</v>
      </c>
      <c r="G416" s="20" t="s">
        <v>3272</v>
      </c>
      <c r="H416" s="21" t="s">
        <v>1742</v>
      </c>
      <c r="I416" s="21" t="s">
        <v>6153</v>
      </c>
      <c r="J416" s="21" t="s">
        <v>1751</v>
      </c>
      <c r="K416" s="40">
        <v>1</v>
      </c>
      <c r="L416" s="40">
        <v>33500</v>
      </c>
      <c r="M416" s="27">
        <v>33500</v>
      </c>
      <c r="N416" s="21" t="s">
        <v>5261</v>
      </c>
    </row>
    <row r="417" spans="1:14" x14ac:dyDescent="0.25">
      <c r="A417" s="28">
        <v>415</v>
      </c>
      <c r="B417" s="56">
        <v>45800</v>
      </c>
      <c r="C417" s="21" t="s">
        <v>6154</v>
      </c>
      <c r="D417" s="57" t="s">
        <v>235</v>
      </c>
      <c r="E417" s="21" t="s">
        <v>5244</v>
      </c>
      <c r="F417" s="21" t="s">
        <v>5361</v>
      </c>
      <c r="G417" s="20" t="s">
        <v>4354</v>
      </c>
      <c r="H417" s="21" t="s">
        <v>1926</v>
      </c>
      <c r="I417" s="21" t="s">
        <v>6155</v>
      </c>
      <c r="J417" s="21" t="s">
        <v>6156</v>
      </c>
      <c r="K417" s="40">
        <v>1</v>
      </c>
      <c r="L417" s="40">
        <v>19000</v>
      </c>
      <c r="M417" s="27">
        <v>19000</v>
      </c>
      <c r="N417" s="21" t="s">
        <v>5364</v>
      </c>
    </row>
    <row r="418" spans="1:14" x14ac:dyDescent="0.25">
      <c r="A418" s="28">
        <v>416</v>
      </c>
      <c r="B418" s="56">
        <v>45800</v>
      </c>
      <c r="C418" s="21" t="s">
        <v>6154</v>
      </c>
      <c r="D418" s="57" t="s">
        <v>235</v>
      </c>
      <c r="E418" s="21" t="s">
        <v>5244</v>
      </c>
      <c r="F418" s="21" t="s">
        <v>5361</v>
      </c>
      <c r="G418" s="20" t="s">
        <v>4354</v>
      </c>
      <c r="H418" s="21" t="s">
        <v>1926</v>
      </c>
      <c r="I418" s="21" t="s">
        <v>6157</v>
      </c>
      <c r="J418" s="21" t="s">
        <v>6158</v>
      </c>
      <c r="K418" s="40">
        <v>1</v>
      </c>
      <c r="L418" s="40">
        <v>680</v>
      </c>
      <c r="M418" s="27">
        <v>680</v>
      </c>
      <c r="N418" s="21" t="s">
        <v>5364</v>
      </c>
    </row>
    <row r="419" spans="1:14" x14ac:dyDescent="0.25">
      <c r="A419" s="28">
        <v>417</v>
      </c>
      <c r="B419" s="56">
        <v>45800</v>
      </c>
      <c r="C419" s="21" t="s">
        <v>6159</v>
      </c>
      <c r="D419" s="57" t="s">
        <v>235</v>
      </c>
      <c r="E419" s="21" t="s">
        <v>5244</v>
      </c>
      <c r="F419" s="21" t="s">
        <v>5516</v>
      </c>
      <c r="G419" s="20" t="s">
        <v>4392</v>
      </c>
      <c r="H419" s="21" t="s">
        <v>4393</v>
      </c>
      <c r="I419" s="21" t="s">
        <v>6160</v>
      </c>
      <c r="J419" s="21" t="s">
        <v>6161</v>
      </c>
      <c r="K419" s="40">
        <v>1</v>
      </c>
      <c r="L419" s="40">
        <v>38000</v>
      </c>
      <c r="M419" s="27">
        <v>38000</v>
      </c>
      <c r="N419" s="21" t="s">
        <v>5256</v>
      </c>
    </row>
    <row r="420" spans="1:14" x14ac:dyDescent="0.25">
      <c r="A420" s="28">
        <v>418</v>
      </c>
      <c r="B420" s="56">
        <v>45800</v>
      </c>
      <c r="C420" s="21" t="s">
        <v>6159</v>
      </c>
      <c r="D420" s="57" t="s">
        <v>235</v>
      </c>
      <c r="E420" s="21" t="s">
        <v>5244</v>
      </c>
      <c r="F420" s="21" t="s">
        <v>5516</v>
      </c>
      <c r="G420" s="20" t="s">
        <v>4392</v>
      </c>
      <c r="H420" s="21" t="s">
        <v>4393</v>
      </c>
      <c r="I420" s="21" t="s">
        <v>6162</v>
      </c>
      <c r="J420" s="21" t="s">
        <v>6163</v>
      </c>
      <c r="K420" s="40">
        <v>1</v>
      </c>
      <c r="L420" s="40">
        <v>28000</v>
      </c>
      <c r="M420" s="27">
        <v>28000</v>
      </c>
      <c r="N420" s="21" t="s">
        <v>5256</v>
      </c>
    </row>
    <row r="421" spans="1:14" x14ac:dyDescent="0.25">
      <c r="A421" s="28">
        <v>419</v>
      </c>
      <c r="B421" s="56">
        <v>45800</v>
      </c>
      <c r="C421" s="21" t="s">
        <v>6159</v>
      </c>
      <c r="D421" s="57" t="s">
        <v>235</v>
      </c>
      <c r="E421" s="21" t="s">
        <v>5244</v>
      </c>
      <c r="F421" s="21" t="s">
        <v>5516</v>
      </c>
      <c r="G421" s="20" t="s">
        <v>4392</v>
      </c>
      <c r="H421" s="21" t="s">
        <v>4393</v>
      </c>
      <c r="I421" s="21" t="s">
        <v>6164</v>
      </c>
      <c r="J421" s="21" t="s">
        <v>6165</v>
      </c>
      <c r="K421" s="40">
        <v>1</v>
      </c>
      <c r="L421" s="40">
        <v>26000</v>
      </c>
      <c r="M421" s="27">
        <v>26000</v>
      </c>
      <c r="N421" s="21" t="s">
        <v>5256</v>
      </c>
    </row>
    <row r="422" spans="1:14" x14ac:dyDescent="0.25">
      <c r="A422" s="28">
        <v>420</v>
      </c>
      <c r="B422" s="56">
        <v>45800</v>
      </c>
      <c r="C422" s="21" t="s">
        <v>6159</v>
      </c>
      <c r="D422" s="57" t="s">
        <v>235</v>
      </c>
      <c r="E422" s="21" t="s">
        <v>5244</v>
      </c>
      <c r="F422" s="21" t="s">
        <v>5516</v>
      </c>
      <c r="G422" s="20" t="s">
        <v>4392</v>
      </c>
      <c r="H422" s="21" t="s">
        <v>4393</v>
      </c>
      <c r="I422" s="21" t="s">
        <v>6166</v>
      </c>
      <c r="J422" s="21" t="s">
        <v>6167</v>
      </c>
      <c r="K422" s="40">
        <v>1</v>
      </c>
      <c r="L422" s="40">
        <v>38000</v>
      </c>
      <c r="M422" s="27">
        <v>38000</v>
      </c>
      <c r="N422" s="21" t="s">
        <v>5256</v>
      </c>
    </row>
    <row r="423" spans="1:14" x14ac:dyDescent="0.25">
      <c r="A423" s="28">
        <v>421</v>
      </c>
      <c r="B423" s="56">
        <v>45800</v>
      </c>
      <c r="C423" s="21" t="s">
        <v>6159</v>
      </c>
      <c r="D423" s="57" t="s">
        <v>235</v>
      </c>
      <c r="E423" s="21" t="s">
        <v>5244</v>
      </c>
      <c r="F423" s="21" t="s">
        <v>5516</v>
      </c>
      <c r="G423" s="20" t="s">
        <v>4392</v>
      </c>
      <c r="H423" s="21" t="s">
        <v>4393</v>
      </c>
      <c r="I423" s="21" t="s">
        <v>6168</v>
      </c>
      <c r="J423" s="21" t="s">
        <v>6169</v>
      </c>
      <c r="K423" s="40">
        <v>1</v>
      </c>
      <c r="L423" s="40">
        <v>1095000</v>
      </c>
      <c r="M423" s="27">
        <v>1095000</v>
      </c>
      <c r="N423" s="21" t="s">
        <v>5256</v>
      </c>
    </row>
    <row r="424" spans="1:14" x14ac:dyDescent="0.25">
      <c r="A424" s="28">
        <v>422</v>
      </c>
      <c r="B424" s="56">
        <v>45688</v>
      </c>
      <c r="C424" s="21" t="s">
        <v>6170</v>
      </c>
      <c r="D424" s="57" t="s">
        <v>235</v>
      </c>
      <c r="E424" s="21" t="s">
        <v>5244</v>
      </c>
      <c r="F424" s="21" t="s">
        <v>5253</v>
      </c>
      <c r="G424" s="20" t="s">
        <v>2661</v>
      </c>
      <c r="H424" s="21" t="s">
        <v>2662</v>
      </c>
      <c r="I424" s="21" t="s">
        <v>6171</v>
      </c>
      <c r="J424" s="21" t="s">
        <v>6172</v>
      </c>
      <c r="K424" s="40">
        <v>50</v>
      </c>
      <c r="L424" s="40">
        <v>510</v>
      </c>
      <c r="M424" s="27">
        <v>25500</v>
      </c>
      <c r="N424" s="21" t="s">
        <v>5261</v>
      </c>
    </row>
    <row r="425" spans="1:14" x14ac:dyDescent="0.25">
      <c r="A425" s="28">
        <v>423</v>
      </c>
      <c r="B425" s="56">
        <v>45688</v>
      </c>
      <c r="C425" s="21" t="s">
        <v>6170</v>
      </c>
      <c r="D425" s="57" t="s">
        <v>235</v>
      </c>
      <c r="E425" s="21" t="s">
        <v>5244</v>
      </c>
      <c r="F425" s="21" t="s">
        <v>5253</v>
      </c>
      <c r="G425" s="20" t="s">
        <v>2661</v>
      </c>
      <c r="H425" s="21" t="s">
        <v>2662</v>
      </c>
      <c r="I425" s="21" t="s">
        <v>6173</v>
      </c>
      <c r="J425" s="21" t="s">
        <v>6174</v>
      </c>
      <c r="K425" s="40">
        <v>50</v>
      </c>
      <c r="L425" s="40">
        <v>695</v>
      </c>
      <c r="M425" s="27">
        <v>34750</v>
      </c>
      <c r="N425" s="21" t="s">
        <v>5261</v>
      </c>
    </row>
    <row r="426" spans="1:14" x14ac:dyDescent="0.25">
      <c r="A426" s="28">
        <v>424</v>
      </c>
      <c r="B426" s="56">
        <v>45707</v>
      </c>
      <c r="C426" s="21" t="s">
        <v>6175</v>
      </c>
      <c r="D426" s="57" t="s">
        <v>235</v>
      </c>
      <c r="E426" s="21" t="s">
        <v>5244</v>
      </c>
      <c r="F426" s="21" t="s">
        <v>5263</v>
      </c>
      <c r="G426" s="20" t="s">
        <v>2420</v>
      </c>
      <c r="H426" s="21" t="s">
        <v>2421</v>
      </c>
      <c r="I426" s="21" t="s">
        <v>6176</v>
      </c>
      <c r="J426" s="21" t="s">
        <v>6177</v>
      </c>
      <c r="K426" s="40">
        <v>1</v>
      </c>
      <c r="L426" s="40">
        <v>18480</v>
      </c>
      <c r="M426" s="27">
        <v>18480</v>
      </c>
      <c r="N426" s="21" t="s">
        <v>5261</v>
      </c>
    </row>
    <row r="427" spans="1:14" x14ac:dyDescent="0.25">
      <c r="A427" s="28">
        <v>425</v>
      </c>
      <c r="B427" s="56">
        <v>45707</v>
      </c>
      <c r="C427" s="21" t="s">
        <v>6175</v>
      </c>
      <c r="D427" s="57" t="s">
        <v>235</v>
      </c>
      <c r="E427" s="21" t="s">
        <v>5244</v>
      </c>
      <c r="F427" s="21" t="s">
        <v>5263</v>
      </c>
      <c r="G427" s="20" t="s">
        <v>2420</v>
      </c>
      <c r="H427" s="21" t="s">
        <v>2421</v>
      </c>
      <c r="I427" s="21" t="s">
        <v>6178</v>
      </c>
      <c r="J427" s="21" t="s">
        <v>6179</v>
      </c>
      <c r="K427" s="40">
        <v>1</v>
      </c>
      <c r="L427" s="40">
        <v>19616</v>
      </c>
      <c r="M427" s="27">
        <v>19616</v>
      </c>
      <c r="N427" s="21" t="s">
        <v>5261</v>
      </c>
    </row>
    <row r="428" spans="1:14" x14ac:dyDescent="0.25">
      <c r="A428" s="28">
        <v>426</v>
      </c>
      <c r="B428" s="56">
        <v>45747</v>
      </c>
      <c r="C428" s="21" t="s">
        <v>6180</v>
      </c>
      <c r="D428" s="57" t="s">
        <v>235</v>
      </c>
      <c r="E428" s="21" t="s">
        <v>5244</v>
      </c>
      <c r="F428" s="21" t="s">
        <v>5442</v>
      </c>
      <c r="G428" s="20" t="s">
        <v>3765</v>
      </c>
      <c r="H428" s="21" t="s">
        <v>3766</v>
      </c>
      <c r="I428" s="21" t="s">
        <v>6181</v>
      </c>
      <c r="J428" s="21" t="s">
        <v>6182</v>
      </c>
      <c r="K428" s="40">
        <v>1</v>
      </c>
      <c r="L428" s="40">
        <v>87000</v>
      </c>
      <c r="M428" s="27">
        <v>87000</v>
      </c>
      <c r="N428" s="21" t="s">
        <v>671</v>
      </c>
    </row>
    <row r="429" spans="1:14" x14ac:dyDescent="0.25">
      <c r="A429" s="28">
        <v>427</v>
      </c>
      <c r="B429" s="56">
        <v>45747</v>
      </c>
      <c r="C429" s="21" t="s">
        <v>6180</v>
      </c>
      <c r="D429" s="57" t="s">
        <v>235</v>
      </c>
      <c r="E429" s="21" t="s">
        <v>5244</v>
      </c>
      <c r="F429" s="21" t="s">
        <v>5442</v>
      </c>
      <c r="G429" s="20" t="s">
        <v>3765</v>
      </c>
      <c r="H429" s="21" t="s">
        <v>3766</v>
      </c>
      <c r="I429" s="21" t="s">
        <v>6183</v>
      </c>
      <c r="J429" s="21" t="s">
        <v>6184</v>
      </c>
      <c r="K429" s="40">
        <v>1</v>
      </c>
      <c r="L429" s="40">
        <v>45000</v>
      </c>
      <c r="M429" s="27">
        <v>45000</v>
      </c>
      <c r="N429" s="21" t="s">
        <v>671</v>
      </c>
    </row>
    <row r="430" spans="1:14" x14ac:dyDescent="0.25">
      <c r="A430" s="28">
        <v>428</v>
      </c>
      <c r="B430" s="56">
        <v>45747</v>
      </c>
      <c r="C430" s="21" t="s">
        <v>6180</v>
      </c>
      <c r="D430" s="57" t="s">
        <v>235</v>
      </c>
      <c r="E430" s="21" t="s">
        <v>5244</v>
      </c>
      <c r="F430" s="21" t="s">
        <v>5442</v>
      </c>
      <c r="G430" s="20" t="s">
        <v>3765</v>
      </c>
      <c r="H430" s="21" t="s">
        <v>3766</v>
      </c>
      <c r="I430" s="21" t="s">
        <v>6185</v>
      </c>
      <c r="J430" s="21" t="s">
        <v>6186</v>
      </c>
      <c r="K430" s="40">
        <v>1</v>
      </c>
      <c r="L430" s="40">
        <v>36000</v>
      </c>
      <c r="M430" s="27">
        <v>36000</v>
      </c>
      <c r="N430" s="21" t="s">
        <v>671</v>
      </c>
    </row>
    <row r="431" spans="1:14" x14ac:dyDescent="0.25">
      <c r="A431" s="28">
        <v>429</v>
      </c>
      <c r="B431" s="56">
        <v>45747</v>
      </c>
      <c r="C431" s="21" t="s">
        <v>6180</v>
      </c>
      <c r="D431" s="57" t="s">
        <v>235</v>
      </c>
      <c r="E431" s="21" t="s">
        <v>5244</v>
      </c>
      <c r="F431" s="21" t="s">
        <v>5442</v>
      </c>
      <c r="G431" s="20" t="s">
        <v>3765</v>
      </c>
      <c r="H431" s="21" t="s">
        <v>3766</v>
      </c>
      <c r="I431" s="21" t="s">
        <v>6187</v>
      </c>
      <c r="J431" s="21" t="s">
        <v>6188</v>
      </c>
      <c r="K431" s="40">
        <v>1</v>
      </c>
      <c r="L431" s="40">
        <v>90000</v>
      </c>
      <c r="M431" s="27">
        <v>90000</v>
      </c>
      <c r="N431" s="21" t="s">
        <v>671</v>
      </c>
    </row>
    <row r="432" spans="1:14" x14ac:dyDescent="0.25">
      <c r="A432" s="28">
        <v>430</v>
      </c>
      <c r="B432" s="56">
        <v>45677</v>
      </c>
      <c r="C432" s="21" t="s">
        <v>6189</v>
      </c>
      <c r="D432" s="57" t="s">
        <v>235</v>
      </c>
      <c r="E432" s="21" t="s">
        <v>5244</v>
      </c>
      <c r="F432" s="21" t="s">
        <v>5453</v>
      </c>
      <c r="G432" s="20" t="s">
        <v>3771</v>
      </c>
      <c r="H432" s="21" t="s">
        <v>566</v>
      </c>
      <c r="I432" s="21" t="s">
        <v>6190</v>
      </c>
      <c r="J432" s="21" t="s">
        <v>6191</v>
      </c>
      <c r="K432" s="40">
        <v>3</v>
      </c>
      <c r="L432" s="40">
        <v>6000</v>
      </c>
      <c r="M432" s="27">
        <v>18000</v>
      </c>
      <c r="N432" s="21" t="s">
        <v>671</v>
      </c>
    </row>
    <row r="433" spans="1:14" x14ac:dyDescent="0.25">
      <c r="A433" s="28">
        <v>431</v>
      </c>
      <c r="B433" s="56">
        <v>45693</v>
      </c>
      <c r="C433" s="21" t="s">
        <v>6192</v>
      </c>
      <c r="D433" s="57" t="s">
        <v>235</v>
      </c>
      <c r="E433" s="21" t="s">
        <v>5244</v>
      </c>
      <c r="F433" s="21" t="s">
        <v>5253</v>
      </c>
      <c r="G433" s="20" t="s">
        <v>4460</v>
      </c>
      <c r="H433" s="21" t="s">
        <v>563</v>
      </c>
      <c r="I433" s="21" t="s">
        <v>6193</v>
      </c>
      <c r="J433" s="21" t="s">
        <v>6194</v>
      </c>
      <c r="K433" s="40">
        <v>1</v>
      </c>
      <c r="L433" s="40">
        <v>1200</v>
      </c>
      <c r="M433" s="27">
        <v>1200</v>
      </c>
      <c r="N433" s="21" t="s">
        <v>5261</v>
      </c>
    </row>
    <row r="434" spans="1:14" x14ac:dyDescent="0.25">
      <c r="A434" s="28">
        <v>432</v>
      </c>
      <c r="B434" s="56">
        <v>45693</v>
      </c>
      <c r="C434" s="21" t="s">
        <v>6192</v>
      </c>
      <c r="D434" s="57" t="s">
        <v>235</v>
      </c>
      <c r="E434" s="21" t="s">
        <v>5244</v>
      </c>
      <c r="F434" s="21" t="s">
        <v>5253</v>
      </c>
      <c r="G434" s="20" t="s">
        <v>4460</v>
      </c>
      <c r="H434" s="21" t="s">
        <v>563</v>
      </c>
      <c r="I434" s="21" t="s">
        <v>6195</v>
      </c>
      <c r="J434" s="21" t="s">
        <v>6196</v>
      </c>
      <c r="K434" s="40">
        <v>1</v>
      </c>
      <c r="L434" s="40">
        <v>16000</v>
      </c>
      <c r="M434" s="27">
        <v>16000</v>
      </c>
      <c r="N434" s="21" t="s">
        <v>5261</v>
      </c>
    </row>
    <row r="435" spans="1:14" x14ac:dyDescent="0.25">
      <c r="A435" s="28">
        <v>433</v>
      </c>
      <c r="B435" s="56">
        <v>45693</v>
      </c>
      <c r="C435" s="21" t="s">
        <v>6197</v>
      </c>
      <c r="D435" s="57" t="s">
        <v>235</v>
      </c>
      <c r="E435" s="21" t="s">
        <v>5244</v>
      </c>
      <c r="F435" s="21" t="s">
        <v>5253</v>
      </c>
      <c r="G435" s="20" t="s">
        <v>3178</v>
      </c>
      <c r="H435" s="21" t="s">
        <v>1630</v>
      </c>
      <c r="I435" s="21" t="s">
        <v>6198</v>
      </c>
      <c r="J435" s="21" t="s">
        <v>6199</v>
      </c>
      <c r="K435" s="40">
        <v>1</v>
      </c>
      <c r="L435" s="40">
        <v>7000</v>
      </c>
      <c r="M435" s="27">
        <v>7000</v>
      </c>
      <c r="N435" s="21" t="s">
        <v>5261</v>
      </c>
    </row>
    <row r="436" spans="1:14" x14ac:dyDescent="0.25">
      <c r="A436" s="28">
        <v>434</v>
      </c>
      <c r="B436" s="56">
        <v>45694</v>
      </c>
      <c r="C436" s="21" t="s">
        <v>6200</v>
      </c>
      <c r="D436" s="57" t="s">
        <v>235</v>
      </c>
      <c r="E436" s="21" t="s">
        <v>5244</v>
      </c>
      <c r="F436" s="21" t="s">
        <v>5258</v>
      </c>
      <c r="G436" s="20" t="s">
        <v>3771</v>
      </c>
      <c r="H436" s="21" t="s">
        <v>566</v>
      </c>
      <c r="I436" s="21" t="s">
        <v>6201</v>
      </c>
      <c r="J436" s="21" t="s">
        <v>6202</v>
      </c>
      <c r="K436" s="40">
        <v>15</v>
      </c>
      <c r="L436" s="40">
        <v>5700</v>
      </c>
      <c r="M436" s="27">
        <v>85500</v>
      </c>
      <c r="N436" s="21" t="s">
        <v>671</v>
      </c>
    </row>
    <row r="437" spans="1:14" x14ac:dyDescent="0.25">
      <c r="A437" s="28">
        <v>435</v>
      </c>
      <c r="B437" s="56">
        <v>45720</v>
      </c>
      <c r="C437" s="21" t="s">
        <v>6203</v>
      </c>
      <c r="D437" s="57" t="s">
        <v>235</v>
      </c>
      <c r="E437" s="21" t="s">
        <v>5244</v>
      </c>
      <c r="F437" s="21" t="s">
        <v>5453</v>
      </c>
      <c r="G437" s="20" t="s">
        <v>3771</v>
      </c>
      <c r="H437" s="21" t="s">
        <v>566</v>
      </c>
      <c r="I437" s="21" t="s">
        <v>6204</v>
      </c>
      <c r="J437" s="21" t="s">
        <v>6205</v>
      </c>
      <c r="K437" s="40">
        <v>11</v>
      </c>
      <c r="L437" s="40">
        <v>3000</v>
      </c>
      <c r="M437" s="27">
        <v>33000</v>
      </c>
      <c r="N437" s="21" t="s">
        <v>671</v>
      </c>
    </row>
    <row r="438" spans="1:14" x14ac:dyDescent="0.25">
      <c r="A438" s="28">
        <v>436</v>
      </c>
      <c r="B438" s="56">
        <v>45720</v>
      </c>
      <c r="C438" s="21" t="s">
        <v>6203</v>
      </c>
      <c r="D438" s="57" t="s">
        <v>235</v>
      </c>
      <c r="E438" s="21" t="s">
        <v>5244</v>
      </c>
      <c r="F438" s="21" t="s">
        <v>5453</v>
      </c>
      <c r="G438" s="20" t="s">
        <v>3771</v>
      </c>
      <c r="H438" s="21" t="s">
        <v>566</v>
      </c>
      <c r="I438" s="21" t="s">
        <v>6206</v>
      </c>
      <c r="J438" s="21" t="s">
        <v>6207</v>
      </c>
      <c r="K438" s="40">
        <v>30</v>
      </c>
      <c r="L438" s="40">
        <v>220</v>
      </c>
      <c r="M438" s="27">
        <v>6600</v>
      </c>
      <c r="N438" s="21" t="s">
        <v>671</v>
      </c>
    </row>
    <row r="439" spans="1:14" x14ac:dyDescent="0.25">
      <c r="A439" s="28">
        <v>437</v>
      </c>
      <c r="B439" s="56">
        <v>45720</v>
      </c>
      <c r="C439" s="21" t="s">
        <v>6203</v>
      </c>
      <c r="D439" s="57" t="s">
        <v>235</v>
      </c>
      <c r="E439" s="21" t="s">
        <v>5244</v>
      </c>
      <c r="F439" s="21" t="s">
        <v>5453</v>
      </c>
      <c r="G439" s="20" t="s">
        <v>3771</v>
      </c>
      <c r="H439" s="21" t="s">
        <v>566</v>
      </c>
      <c r="I439" s="21" t="s">
        <v>6208</v>
      </c>
      <c r="J439" s="21" t="s">
        <v>6209</v>
      </c>
      <c r="K439" s="40">
        <v>30</v>
      </c>
      <c r="L439" s="40">
        <v>500</v>
      </c>
      <c r="M439" s="27">
        <v>15000</v>
      </c>
      <c r="N439" s="21" t="s">
        <v>671</v>
      </c>
    </row>
    <row r="440" spans="1:14" x14ac:dyDescent="0.25">
      <c r="A440" s="28">
        <v>438</v>
      </c>
      <c r="B440" s="56">
        <v>45720</v>
      </c>
      <c r="C440" s="21" t="s">
        <v>6203</v>
      </c>
      <c r="D440" s="57" t="s">
        <v>235</v>
      </c>
      <c r="E440" s="21" t="s">
        <v>5244</v>
      </c>
      <c r="F440" s="21" t="s">
        <v>5453</v>
      </c>
      <c r="G440" s="20" t="s">
        <v>3771</v>
      </c>
      <c r="H440" s="21" t="s">
        <v>566</v>
      </c>
      <c r="I440" s="21" t="s">
        <v>6210</v>
      </c>
      <c r="J440" s="21" t="s">
        <v>6211</v>
      </c>
      <c r="K440" s="40">
        <v>30</v>
      </c>
      <c r="L440" s="40">
        <v>6450</v>
      </c>
      <c r="M440" s="27">
        <v>193500</v>
      </c>
      <c r="N440" s="21" t="s">
        <v>671</v>
      </c>
    </row>
    <row r="441" spans="1:14" x14ac:dyDescent="0.25">
      <c r="A441" s="28">
        <v>439</v>
      </c>
      <c r="B441" s="56">
        <v>45776</v>
      </c>
      <c r="C441" s="21" t="s">
        <v>6212</v>
      </c>
      <c r="D441" s="57" t="s">
        <v>235</v>
      </c>
      <c r="E441" s="21" t="s">
        <v>5244</v>
      </c>
      <c r="F441" s="21" t="s">
        <v>5245</v>
      </c>
      <c r="G441" s="20" t="s">
        <v>3771</v>
      </c>
      <c r="H441" s="21" t="s">
        <v>566</v>
      </c>
      <c r="I441" s="21" t="s">
        <v>6213</v>
      </c>
      <c r="J441" s="21" t="s">
        <v>6214</v>
      </c>
      <c r="K441" s="40">
        <v>10</v>
      </c>
      <c r="L441" s="40">
        <v>3100</v>
      </c>
      <c r="M441" s="27">
        <v>31000</v>
      </c>
      <c r="N441" s="21" t="s">
        <v>671</v>
      </c>
    </row>
    <row r="442" spans="1:14" x14ac:dyDescent="0.25">
      <c r="A442" s="28">
        <v>440</v>
      </c>
      <c r="B442" s="56">
        <v>45776</v>
      </c>
      <c r="C442" s="21" t="s">
        <v>6212</v>
      </c>
      <c r="D442" s="57" t="s">
        <v>235</v>
      </c>
      <c r="E442" s="21" t="s">
        <v>5244</v>
      </c>
      <c r="F442" s="21" t="s">
        <v>5245</v>
      </c>
      <c r="G442" s="20" t="s">
        <v>3771</v>
      </c>
      <c r="H442" s="21" t="s">
        <v>566</v>
      </c>
      <c r="I442" s="21" t="s">
        <v>6215</v>
      </c>
      <c r="J442" s="21" t="s">
        <v>6216</v>
      </c>
      <c r="K442" s="40">
        <v>2</v>
      </c>
      <c r="L442" s="40">
        <v>3500</v>
      </c>
      <c r="M442" s="27">
        <v>7000</v>
      </c>
      <c r="N442" s="21" t="s">
        <v>671</v>
      </c>
    </row>
    <row r="443" spans="1:14" x14ac:dyDescent="0.25">
      <c r="A443" s="28">
        <v>441</v>
      </c>
      <c r="B443" s="56">
        <v>45786</v>
      </c>
      <c r="C443" s="21" t="s">
        <v>6217</v>
      </c>
      <c r="D443" s="57" t="s">
        <v>235</v>
      </c>
      <c r="E443" s="21" t="s">
        <v>5244</v>
      </c>
      <c r="F443" s="21" t="s">
        <v>5516</v>
      </c>
      <c r="G443" s="20" t="s">
        <v>2442</v>
      </c>
      <c r="H443" s="21" t="s">
        <v>2443</v>
      </c>
      <c r="I443" s="21" t="s">
        <v>6218</v>
      </c>
      <c r="J443" s="21" t="s">
        <v>6219</v>
      </c>
      <c r="K443" s="40">
        <v>1</v>
      </c>
      <c r="L443" s="40">
        <v>43</v>
      </c>
      <c r="M443" s="27">
        <v>43</v>
      </c>
      <c r="N443" s="21" t="s">
        <v>5261</v>
      </c>
    </row>
    <row r="444" spans="1:14" x14ac:dyDescent="0.25">
      <c r="A444" s="28">
        <v>442</v>
      </c>
      <c r="B444" s="56">
        <v>45811</v>
      </c>
      <c r="C444" s="21" t="s">
        <v>6220</v>
      </c>
      <c r="D444" s="57" t="s">
        <v>235</v>
      </c>
      <c r="E444" s="21" t="s">
        <v>5244</v>
      </c>
      <c r="F444" s="21" t="s">
        <v>5286</v>
      </c>
      <c r="G444" s="20" t="s">
        <v>4063</v>
      </c>
      <c r="H444" s="21" t="s">
        <v>4064</v>
      </c>
      <c r="I444" s="21" t="s">
        <v>6221</v>
      </c>
      <c r="J444" s="21" t="s">
        <v>6222</v>
      </c>
      <c r="K444" s="40">
        <v>4</v>
      </c>
      <c r="L444" s="40">
        <v>190</v>
      </c>
      <c r="M444" s="27">
        <v>760</v>
      </c>
      <c r="N444" s="21" t="s">
        <v>5261</v>
      </c>
    </row>
    <row r="445" spans="1:14" x14ac:dyDescent="0.25">
      <c r="A445" s="28">
        <v>443</v>
      </c>
      <c r="B445" s="56">
        <v>45811</v>
      </c>
      <c r="C445" s="21" t="s">
        <v>6223</v>
      </c>
      <c r="D445" s="57" t="s">
        <v>235</v>
      </c>
      <c r="E445" s="21" t="s">
        <v>5244</v>
      </c>
      <c r="F445" s="21" t="s">
        <v>5263</v>
      </c>
      <c r="G445" s="20" t="s">
        <v>4460</v>
      </c>
      <c r="H445" s="21" t="s">
        <v>563</v>
      </c>
      <c r="I445" s="21" t="s">
        <v>6224</v>
      </c>
      <c r="J445" s="21" t="s">
        <v>6225</v>
      </c>
      <c r="K445" s="40">
        <v>1</v>
      </c>
      <c r="L445" s="40">
        <v>57000</v>
      </c>
      <c r="M445" s="27">
        <v>57000</v>
      </c>
      <c r="N445" s="21" t="s">
        <v>671</v>
      </c>
    </row>
    <row r="446" spans="1:14" x14ac:dyDescent="0.25">
      <c r="A446" s="28">
        <v>444</v>
      </c>
      <c r="B446" s="56">
        <v>45811</v>
      </c>
      <c r="C446" s="21" t="s">
        <v>1744</v>
      </c>
      <c r="D446" s="57" t="s">
        <v>235</v>
      </c>
      <c r="E446" s="21" t="s">
        <v>5244</v>
      </c>
      <c r="F446" s="21" t="s">
        <v>5286</v>
      </c>
      <c r="G446" s="20" t="s">
        <v>3272</v>
      </c>
      <c r="H446" s="21" t="s">
        <v>1742</v>
      </c>
      <c r="I446" s="21" t="s">
        <v>6226</v>
      </c>
      <c r="J446" s="21" t="s">
        <v>1743</v>
      </c>
      <c r="K446" s="40">
        <v>2</v>
      </c>
      <c r="L446" s="40">
        <v>7500</v>
      </c>
      <c r="M446" s="27">
        <v>15000</v>
      </c>
      <c r="N446" s="21" t="s">
        <v>5256</v>
      </c>
    </row>
    <row r="447" spans="1:14" x14ac:dyDescent="0.25">
      <c r="A447" s="28">
        <v>445</v>
      </c>
      <c r="B447" s="56">
        <v>45698</v>
      </c>
      <c r="C447" s="21" t="s">
        <v>6227</v>
      </c>
      <c r="D447" s="57" t="s">
        <v>235</v>
      </c>
      <c r="E447" s="21" t="s">
        <v>5244</v>
      </c>
      <c r="F447" s="21" t="s">
        <v>5347</v>
      </c>
      <c r="G447" s="20" t="s">
        <v>3436</v>
      </c>
      <c r="H447" s="21" t="s">
        <v>3437</v>
      </c>
      <c r="I447" s="21" t="s">
        <v>6228</v>
      </c>
      <c r="J447" s="21" t="s">
        <v>6229</v>
      </c>
      <c r="K447" s="40">
        <v>6</v>
      </c>
      <c r="L447" s="40">
        <v>14000</v>
      </c>
      <c r="M447" s="27">
        <v>84000</v>
      </c>
      <c r="N447" s="21" t="s">
        <v>5256</v>
      </c>
    </row>
    <row r="448" spans="1:14" x14ac:dyDescent="0.25">
      <c r="A448" s="28">
        <v>446</v>
      </c>
      <c r="B448" s="56">
        <v>45698</v>
      </c>
      <c r="C448" s="21" t="s">
        <v>6227</v>
      </c>
      <c r="D448" s="57" t="s">
        <v>235</v>
      </c>
      <c r="E448" s="21" t="s">
        <v>5244</v>
      </c>
      <c r="F448" s="21" t="s">
        <v>5347</v>
      </c>
      <c r="G448" s="20" t="s">
        <v>3436</v>
      </c>
      <c r="H448" s="21" t="s">
        <v>3437</v>
      </c>
      <c r="I448" s="21" t="s">
        <v>6230</v>
      </c>
      <c r="J448" s="21" t="s">
        <v>6231</v>
      </c>
      <c r="K448" s="40">
        <v>1</v>
      </c>
      <c r="L448" s="40">
        <v>206000</v>
      </c>
      <c r="M448" s="27">
        <v>206000</v>
      </c>
      <c r="N448" s="21" t="s">
        <v>5315</v>
      </c>
    </row>
    <row r="449" spans="1:14" x14ac:dyDescent="0.25">
      <c r="A449" s="28">
        <v>447</v>
      </c>
      <c r="B449" s="56">
        <v>45698</v>
      </c>
      <c r="C449" s="21" t="s">
        <v>6227</v>
      </c>
      <c r="D449" s="57" t="s">
        <v>235</v>
      </c>
      <c r="E449" s="21" t="s">
        <v>5244</v>
      </c>
      <c r="F449" s="21" t="s">
        <v>5347</v>
      </c>
      <c r="G449" s="20" t="s">
        <v>3436</v>
      </c>
      <c r="H449" s="21" t="s">
        <v>3437</v>
      </c>
      <c r="I449" s="21" t="s">
        <v>6232</v>
      </c>
      <c r="J449" s="21" t="s">
        <v>6233</v>
      </c>
      <c r="K449" s="40">
        <v>6</v>
      </c>
      <c r="L449" s="40">
        <v>14000</v>
      </c>
      <c r="M449" s="27">
        <v>84000</v>
      </c>
      <c r="N449" s="21" t="s">
        <v>5256</v>
      </c>
    </row>
    <row r="450" spans="1:14" x14ac:dyDescent="0.25">
      <c r="A450" s="28">
        <v>448</v>
      </c>
      <c r="B450" s="56">
        <v>45698</v>
      </c>
      <c r="C450" s="21" t="s">
        <v>6227</v>
      </c>
      <c r="D450" s="57" t="s">
        <v>235</v>
      </c>
      <c r="E450" s="21" t="s">
        <v>5244</v>
      </c>
      <c r="F450" s="21" t="s">
        <v>5347</v>
      </c>
      <c r="G450" s="20" t="s">
        <v>3436</v>
      </c>
      <c r="H450" s="21" t="s">
        <v>3437</v>
      </c>
      <c r="I450" s="21" t="s">
        <v>6234</v>
      </c>
      <c r="J450" s="21" t="s">
        <v>6235</v>
      </c>
      <c r="K450" s="40">
        <v>9</v>
      </c>
      <c r="L450" s="40">
        <v>95000</v>
      </c>
      <c r="M450" s="27">
        <v>855000</v>
      </c>
      <c r="N450" s="21" t="s">
        <v>5256</v>
      </c>
    </row>
    <row r="451" spans="1:14" x14ac:dyDescent="0.25">
      <c r="A451" s="28">
        <v>449</v>
      </c>
      <c r="B451" s="56">
        <v>45707</v>
      </c>
      <c r="C451" s="21" t="s">
        <v>577</v>
      </c>
      <c r="D451" s="57" t="s">
        <v>235</v>
      </c>
      <c r="E451" s="21" t="s">
        <v>5244</v>
      </c>
      <c r="F451" s="21" t="s">
        <v>5442</v>
      </c>
      <c r="G451" s="20" t="s">
        <v>4257</v>
      </c>
      <c r="H451" s="21" t="s">
        <v>579</v>
      </c>
      <c r="I451" s="21" t="s">
        <v>6236</v>
      </c>
      <c r="J451" s="21" t="s">
        <v>578</v>
      </c>
      <c r="K451" s="40">
        <v>1</v>
      </c>
      <c r="L451" s="40">
        <v>105000</v>
      </c>
      <c r="M451" s="27">
        <v>105000</v>
      </c>
      <c r="N451" s="21" t="s">
        <v>5256</v>
      </c>
    </row>
    <row r="452" spans="1:14" x14ac:dyDescent="0.25">
      <c r="A452" s="28">
        <v>450</v>
      </c>
      <c r="B452" s="56">
        <v>45747</v>
      </c>
      <c r="C452" s="21" t="s">
        <v>6237</v>
      </c>
      <c r="D452" s="57" t="s">
        <v>235</v>
      </c>
      <c r="E452" s="21" t="s">
        <v>5244</v>
      </c>
      <c r="F452" s="21" t="s">
        <v>5258</v>
      </c>
      <c r="G452" s="20" t="s">
        <v>4460</v>
      </c>
      <c r="H452" s="21" t="s">
        <v>563</v>
      </c>
      <c r="I452" s="21" t="s">
        <v>6238</v>
      </c>
      <c r="J452" s="21" t="s">
        <v>6239</v>
      </c>
      <c r="K452" s="40">
        <v>1</v>
      </c>
      <c r="L452" s="40">
        <v>2670330</v>
      </c>
      <c r="M452" s="27">
        <v>2670330</v>
      </c>
      <c r="N452" s="21" t="s">
        <v>5256</v>
      </c>
    </row>
    <row r="453" spans="1:14" x14ac:dyDescent="0.25">
      <c r="A453" s="28">
        <v>451</v>
      </c>
      <c r="B453" s="56">
        <v>45747</v>
      </c>
      <c r="C453" s="21" t="s">
        <v>6237</v>
      </c>
      <c r="D453" s="57" t="s">
        <v>235</v>
      </c>
      <c r="E453" s="21" t="s">
        <v>5244</v>
      </c>
      <c r="F453" s="21" t="s">
        <v>5258</v>
      </c>
      <c r="G453" s="20" t="s">
        <v>4460</v>
      </c>
      <c r="H453" s="21" t="s">
        <v>563</v>
      </c>
      <c r="I453" s="21" t="s">
        <v>6240</v>
      </c>
      <c r="J453" s="21" t="s">
        <v>5677</v>
      </c>
      <c r="K453" s="40">
        <v>1</v>
      </c>
      <c r="L453" s="40">
        <v>404000</v>
      </c>
      <c r="M453" s="27">
        <v>404000</v>
      </c>
      <c r="N453" s="21" t="s">
        <v>5256</v>
      </c>
    </row>
    <row r="454" spans="1:14" x14ac:dyDescent="0.25">
      <c r="A454" s="28">
        <v>452</v>
      </c>
      <c r="B454" s="56">
        <v>45747</v>
      </c>
      <c r="C454" s="21" t="s">
        <v>6237</v>
      </c>
      <c r="D454" s="57" t="s">
        <v>235</v>
      </c>
      <c r="E454" s="21" t="s">
        <v>5244</v>
      </c>
      <c r="F454" s="21" t="s">
        <v>5258</v>
      </c>
      <c r="G454" s="20" t="s">
        <v>4460</v>
      </c>
      <c r="H454" s="21" t="s">
        <v>563</v>
      </c>
      <c r="I454" s="21" t="s">
        <v>6241</v>
      </c>
      <c r="J454" s="21" t="s">
        <v>5679</v>
      </c>
      <c r="K454" s="40">
        <v>1</v>
      </c>
      <c r="L454" s="40">
        <v>81250</v>
      </c>
      <c r="M454" s="27">
        <v>81250</v>
      </c>
      <c r="N454" s="21" t="s">
        <v>5256</v>
      </c>
    </row>
    <row r="455" spans="1:14" x14ac:dyDescent="0.25">
      <c r="A455" s="28">
        <v>453</v>
      </c>
      <c r="B455" s="56">
        <v>45747</v>
      </c>
      <c r="C455" s="21" t="s">
        <v>6237</v>
      </c>
      <c r="D455" s="57" t="s">
        <v>235</v>
      </c>
      <c r="E455" s="21" t="s">
        <v>5244</v>
      </c>
      <c r="F455" s="21" t="s">
        <v>5258</v>
      </c>
      <c r="G455" s="20" t="s">
        <v>4460</v>
      </c>
      <c r="H455" s="21" t="s">
        <v>563</v>
      </c>
      <c r="I455" s="21" t="s">
        <v>6242</v>
      </c>
      <c r="J455" s="21" t="s">
        <v>5675</v>
      </c>
      <c r="K455" s="40">
        <v>1</v>
      </c>
      <c r="L455" s="40">
        <v>1529670</v>
      </c>
      <c r="M455" s="27">
        <v>1529670</v>
      </c>
      <c r="N455" s="21" t="s">
        <v>5256</v>
      </c>
    </row>
    <row r="456" spans="1:14" x14ac:dyDescent="0.25">
      <c r="A456" s="28">
        <v>454</v>
      </c>
      <c r="B456" s="56">
        <v>45713</v>
      </c>
      <c r="C456" s="21" t="s">
        <v>6243</v>
      </c>
      <c r="D456" s="57" t="s">
        <v>235</v>
      </c>
      <c r="E456" s="21" t="s">
        <v>5244</v>
      </c>
      <c r="F456" s="21" t="s">
        <v>5263</v>
      </c>
      <c r="G456" s="20" t="s">
        <v>4460</v>
      </c>
      <c r="H456" s="21" t="s">
        <v>563</v>
      </c>
      <c r="I456" s="21" t="s">
        <v>6244</v>
      </c>
      <c r="J456" s="21" t="s">
        <v>6245</v>
      </c>
      <c r="K456" s="40">
        <v>1</v>
      </c>
      <c r="L456" s="40">
        <v>32000</v>
      </c>
      <c r="M456" s="27">
        <v>32000</v>
      </c>
      <c r="N456" s="21" t="s">
        <v>5261</v>
      </c>
    </row>
    <row r="457" spans="1:14" x14ac:dyDescent="0.25">
      <c r="A457" s="28">
        <v>455</v>
      </c>
      <c r="B457" s="56">
        <v>45713</v>
      </c>
      <c r="C457" s="21" t="s">
        <v>6246</v>
      </c>
      <c r="D457" s="57" t="s">
        <v>235</v>
      </c>
      <c r="E457" s="21" t="s">
        <v>5244</v>
      </c>
      <c r="F457" s="21" t="s">
        <v>5263</v>
      </c>
      <c r="G457" s="20" t="s">
        <v>4460</v>
      </c>
      <c r="H457" s="21" t="s">
        <v>563</v>
      </c>
      <c r="I457" s="21" t="s">
        <v>6244</v>
      </c>
      <c r="J457" s="21" t="s">
        <v>6247</v>
      </c>
      <c r="K457" s="40">
        <v>2</v>
      </c>
      <c r="L457" s="40">
        <v>32000</v>
      </c>
      <c r="M457" s="27">
        <v>64000</v>
      </c>
      <c r="N457" s="21" t="s">
        <v>5261</v>
      </c>
    </row>
    <row r="458" spans="1:14" x14ac:dyDescent="0.25">
      <c r="A458" s="28">
        <v>456</v>
      </c>
      <c r="B458" s="56">
        <v>45713</v>
      </c>
      <c r="C458" s="21" t="s">
        <v>6248</v>
      </c>
      <c r="D458" s="57" t="s">
        <v>235</v>
      </c>
      <c r="E458" s="21" t="s">
        <v>5244</v>
      </c>
      <c r="F458" s="21" t="s">
        <v>5263</v>
      </c>
      <c r="G458" s="20" t="s">
        <v>4648</v>
      </c>
      <c r="H458" s="21" t="s">
        <v>4649</v>
      </c>
      <c r="I458" s="21" t="s">
        <v>6249</v>
      </c>
      <c r="J458" s="21" t="s">
        <v>6250</v>
      </c>
      <c r="K458" s="40">
        <v>3</v>
      </c>
      <c r="L458" s="40">
        <v>15400</v>
      </c>
      <c r="M458" s="27">
        <v>46200</v>
      </c>
      <c r="N458" s="21" t="s">
        <v>5261</v>
      </c>
    </row>
    <row r="459" spans="1:14" x14ac:dyDescent="0.25">
      <c r="A459" s="28">
        <v>457</v>
      </c>
      <c r="B459" s="56">
        <v>45713</v>
      </c>
      <c r="C459" s="21" t="s">
        <v>6248</v>
      </c>
      <c r="D459" s="57" t="s">
        <v>235</v>
      </c>
      <c r="E459" s="21" t="s">
        <v>5244</v>
      </c>
      <c r="F459" s="21" t="s">
        <v>5263</v>
      </c>
      <c r="G459" s="20" t="s">
        <v>4648</v>
      </c>
      <c r="H459" s="21" t="s">
        <v>4649</v>
      </c>
      <c r="I459" s="21" t="s">
        <v>6251</v>
      </c>
      <c r="J459" s="21" t="s">
        <v>6252</v>
      </c>
      <c r="K459" s="40">
        <v>3</v>
      </c>
      <c r="L459" s="40">
        <v>15400</v>
      </c>
      <c r="M459" s="27">
        <v>46200</v>
      </c>
      <c r="N459" s="21" t="s">
        <v>5261</v>
      </c>
    </row>
    <row r="460" spans="1:14" x14ac:dyDescent="0.25">
      <c r="A460" s="28">
        <v>458</v>
      </c>
      <c r="B460" s="56">
        <v>45714</v>
      </c>
      <c r="C460" s="21" t="s">
        <v>6253</v>
      </c>
      <c r="D460" s="57" t="s">
        <v>235</v>
      </c>
      <c r="E460" s="21" t="s">
        <v>5244</v>
      </c>
      <c r="F460" s="21" t="s">
        <v>5442</v>
      </c>
      <c r="G460" s="20" t="s">
        <v>2976</v>
      </c>
      <c r="H460" s="21" t="s">
        <v>2977</v>
      </c>
      <c r="I460" s="21" t="s">
        <v>6254</v>
      </c>
      <c r="J460" s="21" t="s">
        <v>6255</v>
      </c>
      <c r="K460" s="40">
        <v>1</v>
      </c>
      <c r="L460" s="40">
        <v>50000</v>
      </c>
      <c r="M460" s="27">
        <v>50000</v>
      </c>
      <c r="N460" s="21" t="s">
        <v>5261</v>
      </c>
    </row>
    <row r="461" spans="1:14" x14ac:dyDescent="0.25">
      <c r="A461" s="28">
        <v>459</v>
      </c>
      <c r="B461" s="56">
        <v>45727</v>
      </c>
      <c r="C461" s="21" t="s">
        <v>606</v>
      </c>
      <c r="D461" s="57" t="s">
        <v>235</v>
      </c>
      <c r="E461" s="21" t="s">
        <v>5244</v>
      </c>
      <c r="F461" s="21" t="s">
        <v>5286</v>
      </c>
      <c r="G461" s="20" t="s">
        <v>3087</v>
      </c>
      <c r="H461" s="21" t="s">
        <v>608</v>
      </c>
      <c r="I461" s="21" t="s">
        <v>6256</v>
      </c>
      <c r="J461" s="21" t="s">
        <v>607</v>
      </c>
      <c r="K461" s="40">
        <v>1</v>
      </c>
      <c r="L461" s="40">
        <v>920000</v>
      </c>
      <c r="M461" s="27">
        <v>920000</v>
      </c>
      <c r="N461" s="21" t="s">
        <v>5256</v>
      </c>
    </row>
    <row r="462" spans="1:14" x14ac:dyDescent="0.25">
      <c r="A462" s="28">
        <v>460</v>
      </c>
      <c r="B462" s="56">
        <v>45734</v>
      </c>
      <c r="C462" s="21" t="s">
        <v>6257</v>
      </c>
      <c r="D462" s="57" t="s">
        <v>235</v>
      </c>
      <c r="E462" s="21" t="s">
        <v>5244</v>
      </c>
      <c r="F462" s="21" t="s">
        <v>5267</v>
      </c>
      <c r="G462" s="20" t="s">
        <v>1987</v>
      </c>
      <c r="H462" s="21" t="s">
        <v>1988</v>
      </c>
      <c r="I462" s="21" t="s">
        <v>6258</v>
      </c>
      <c r="J462" s="21" t="s">
        <v>6259</v>
      </c>
      <c r="K462" s="40">
        <v>1</v>
      </c>
      <c r="L462" s="40">
        <v>265000</v>
      </c>
      <c r="M462" s="27">
        <v>265000</v>
      </c>
      <c r="N462" s="21" t="s">
        <v>5256</v>
      </c>
    </row>
    <row r="463" spans="1:14" x14ac:dyDescent="0.25">
      <c r="A463" s="28">
        <v>461</v>
      </c>
      <c r="B463" s="56">
        <v>45734</v>
      </c>
      <c r="C463" s="21" t="s">
        <v>6260</v>
      </c>
      <c r="D463" s="57" t="s">
        <v>235</v>
      </c>
      <c r="E463" s="21" t="s">
        <v>5244</v>
      </c>
      <c r="F463" s="21" t="s">
        <v>5516</v>
      </c>
      <c r="G463" s="20" t="s">
        <v>4392</v>
      </c>
      <c r="H463" s="21" t="s">
        <v>4393</v>
      </c>
      <c r="I463" s="21" t="s">
        <v>6261</v>
      </c>
      <c r="J463" s="21" t="s">
        <v>6262</v>
      </c>
      <c r="K463" s="40">
        <v>1</v>
      </c>
      <c r="L463" s="40">
        <v>24000</v>
      </c>
      <c r="M463" s="27">
        <v>24000</v>
      </c>
      <c r="N463" s="21" t="s">
        <v>5256</v>
      </c>
    </row>
    <row r="464" spans="1:14" x14ac:dyDescent="0.25">
      <c r="A464" s="28">
        <v>462</v>
      </c>
      <c r="B464" s="56">
        <v>45734</v>
      </c>
      <c r="C464" s="21" t="s">
        <v>6260</v>
      </c>
      <c r="D464" s="57" t="s">
        <v>235</v>
      </c>
      <c r="E464" s="21" t="s">
        <v>5244</v>
      </c>
      <c r="F464" s="21" t="s">
        <v>5516</v>
      </c>
      <c r="G464" s="20" t="s">
        <v>4392</v>
      </c>
      <c r="H464" s="21" t="s">
        <v>4393</v>
      </c>
      <c r="I464" s="21" t="s">
        <v>6263</v>
      </c>
      <c r="J464" s="21" t="s">
        <v>6264</v>
      </c>
      <c r="K464" s="40">
        <v>1</v>
      </c>
      <c r="L464" s="40">
        <v>38000</v>
      </c>
      <c r="M464" s="27">
        <v>38000</v>
      </c>
      <c r="N464" s="21" t="s">
        <v>5256</v>
      </c>
    </row>
    <row r="465" spans="1:14" x14ac:dyDescent="0.25">
      <c r="A465" s="28">
        <v>463</v>
      </c>
      <c r="B465" s="56">
        <v>45734</v>
      </c>
      <c r="C465" s="21" t="s">
        <v>6260</v>
      </c>
      <c r="D465" s="57" t="s">
        <v>235</v>
      </c>
      <c r="E465" s="21" t="s">
        <v>5244</v>
      </c>
      <c r="F465" s="21" t="s">
        <v>5516</v>
      </c>
      <c r="G465" s="20" t="s">
        <v>4392</v>
      </c>
      <c r="H465" s="21" t="s">
        <v>4393</v>
      </c>
      <c r="I465" s="21" t="s">
        <v>6265</v>
      </c>
      <c r="J465" s="21" t="s">
        <v>6266</v>
      </c>
      <c r="K465" s="40">
        <v>1</v>
      </c>
      <c r="L465" s="40">
        <v>1100000</v>
      </c>
      <c r="M465" s="27">
        <v>1100000</v>
      </c>
      <c r="N465" s="21" t="s">
        <v>5256</v>
      </c>
    </row>
    <row r="466" spans="1:14" x14ac:dyDescent="0.25">
      <c r="A466" s="28">
        <v>464</v>
      </c>
      <c r="B466" s="56">
        <v>45734</v>
      </c>
      <c r="C466" s="21" t="s">
        <v>6260</v>
      </c>
      <c r="D466" s="57" t="s">
        <v>235</v>
      </c>
      <c r="E466" s="21" t="s">
        <v>5244</v>
      </c>
      <c r="F466" s="21" t="s">
        <v>5516</v>
      </c>
      <c r="G466" s="20" t="s">
        <v>4392</v>
      </c>
      <c r="H466" s="21" t="s">
        <v>4393</v>
      </c>
      <c r="I466" s="21" t="s">
        <v>6267</v>
      </c>
      <c r="J466" s="21" t="s">
        <v>6268</v>
      </c>
      <c r="K466" s="40">
        <v>1</v>
      </c>
      <c r="L466" s="40">
        <v>38000</v>
      </c>
      <c r="M466" s="27">
        <v>38000</v>
      </c>
      <c r="N466" s="21" t="s">
        <v>5256</v>
      </c>
    </row>
    <row r="467" spans="1:14" x14ac:dyDescent="0.25">
      <c r="A467" s="28">
        <v>465</v>
      </c>
      <c r="B467" s="56">
        <v>45734</v>
      </c>
      <c r="C467" s="21" t="s">
        <v>6269</v>
      </c>
      <c r="D467" s="57" t="s">
        <v>235</v>
      </c>
      <c r="E467" s="21" t="s">
        <v>5244</v>
      </c>
      <c r="F467" s="21" t="s">
        <v>5245</v>
      </c>
      <c r="G467" s="20" t="s">
        <v>4444</v>
      </c>
      <c r="H467" s="21" t="s">
        <v>4445</v>
      </c>
      <c r="I467" s="21" t="s">
        <v>5524</v>
      </c>
      <c r="J467" s="21" t="s">
        <v>5525</v>
      </c>
      <c r="K467" s="40">
        <v>20</v>
      </c>
      <c r="L467" s="40">
        <v>3400</v>
      </c>
      <c r="M467" s="27">
        <v>68000</v>
      </c>
      <c r="N467" s="21" t="s">
        <v>671</v>
      </c>
    </row>
    <row r="468" spans="1:14" x14ac:dyDescent="0.25">
      <c r="A468" s="28">
        <v>466</v>
      </c>
      <c r="B468" s="56">
        <v>45742</v>
      </c>
      <c r="C468" s="21" t="s">
        <v>6270</v>
      </c>
      <c r="D468" s="57" t="s">
        <v>235</v>
      </c>
      <c r="E468" s="21" t="s">
        <v>5244</v>
      </c>
      <c r="F468" s="21" t="s">
        <v>5263</v>
      </c>
      <c r="G468" s="20" t="s">
        <v>4648</v>
      </c>
      <c r="H468" s="21" t="s">
        <v>4649</v>
      </c>
      <c r="I468" s="21" t="s">
        <v>6271</v>
      </c>
      <c r="J468" s="21" t="s">
        <v>6272</v>
      </c>
      <c r="K468" s="40">
        <v>1</v>
      </c>
      <c r="L468" s="40">
        <v>31000</v>
      </c>
      <c r="M468" s="27">
        <v>31000</v>
      </c>
      <c r="N468" s="21" t="s">
        <v>5261</v>
      </c>
    </row>
    <row r="469" spans="1:14" x14ac:dyDescent="0.25">
      <c r="A469" s="28">
        <v>467</v>
      </c>
      <c r="B469" s="56">
        <v>45744</v>
      </c>
      <c r="C469" s="21" t="s">
        <v>1711</v>
      </c>
      <c r="D469" s="57" t="s">
        <v>235</v>
      </c>
      <c r="E469" s="21" t="s">
        <v>5244</v>
      </c>
      <c r="F469" s="21" t="s">
        <v>5245</v>
      </c>
      <c r="G469" s="20" t="s">
        <v>2538</v>
      </c>
      <c r="H469" s="21" t="s">
        <v>1680</v>
      </c>
      <c r="I469" s="21" t="s">
        <v>6273</v>
      </c>
      <c r="J469" s="21" t="s">
        <v>1716</v>
      </c>
      <c r="K469" s="40">
        <v>1</v>
      </c>
      <c r="L469" s="40">
        <v>83200</v>
      </c>
      <c r="M469" s="27">
        <v>83200</v>
      </c>
      <c r="N469" s="21" t="s">
        <v>671</v>
      </c>
    </row>
    <row r="470" spans="1:14" x14ac:dyDescent="0.25">
      <c r="A470" s="28">
        <v>468</v>
      </c>
      <c r="B470" s="56">
        <v>45744</v>
      </c>
      <c r="C470" s="21" t="s">
        <v>1711</v>
      </c>
      <c r="D470" s="57" t="s">
        <v>235</v>
      </c>
      <c r="E470" s="21" t="s">
        <v>5244</v>
      </c>
      <c r="F470" s="21" t="s">
        <v>5245</v>
      </c>
      <c r="G470" s="20" t="s">
        <v>2538</v>
      </c>
      <c r="H470" s="21" t="s">
        <v>1680</v>
      </c>
      <c r="I470" s="21" t="s">
        <v>6274</v>
      </c>
      <c r="J470" s="21" t="s">
        <v>1710</v>
      </c>
      <c r="K470" s="40">
        <v>1</v>
      </c>
      <c r="L470" s="40">
        <v>259000</v>
      </c>
      <c r="M470" s="27">
        <v>259000</v>
      </c>
      <c r="N470" s="21" t="s">
        <v>671</v>
      </c>
    </row>
    <row r="471" spans="1:14" x14ac:dyDescent="0.25">
      <c r="A471" s="28">
        <v>469</v>
      </c>
      <c r="B471" s="56">
        <v>45744</v>
      </c>
      <c r="C471" s="21" t="s">
        <v>1711</v>
      </c>
      <c r="D471" s="57" t="s">
        <v>235</v>
      </c>
      <c r="E471" s="21" t="s">
        <v>5244</v>
      </c>
      <c r="F471" s="21" t="s">
        <v>5245</v>
      </c>
      <c r="G471" s="20" t="s">
        <v>2538</v>
      </c>
      <c r="H471" s="21" t="s">
        <v>1680</v>
      </c>
      <c r="I471" s="21" t="s">
        <v>6275</v>
      </c>
      <c r="J471" s="21" t="s">
        <v>1715</v>
      </c>
      <c r="K471" s="40">
        <v>1</v>
      </c>
      <c r="L471" s="40">
        <v>390600</v>
      </c>
      <c r="M471" s="27">
        <v>390600</v>
      </c>
      <c r="N471" s="21" t="s">
        <v>671</v>
      </c>
    </row>
    <row r="472" spans="1:14" x14ac:dyDescent="0.25">
      <c r="A472" s="28">
        <v>470</v>
      </c>
      <c r="B472" s="56">
        <v>45744</v>
      </c>
      <c r="C472" s="21" t="s">
        <v>1711</v>
      </c>
      <c r="D472" s="57" t="s">
        <v>235</v>
      </c>
      <c r="E472" s="21" t="s">
        <v>5244</v>
      </c>
      <c r="F472" s="21" t="s">
        <v>5245</v>
      </c>
      <c r="G472" s="20" t="s">
        <v>2538</v>
      </c>
      <c r="H472" s="21" t="s">
        <v>1680</v>
      </c>
      <c r="I472" s="21" t="s">
        <v>6276</v>
      </c>
      <c r="J472" s="21" t="s">
        <v>1719</v>
      </c>
      <c r="K472" s="40">
        <v>1</v>
      </c>
      <c r="L472" s="40">
        <v>10500</v>
      </c>
      <c r="M472" s="27">
        <v>10500</v>
      </c>
      <c r="N472" s="21" t="s">
        <v>671</v>
      </c>
    </row>
    <row r="473" spans="1:14" x14ac:dyDescent="0.25">
      <c r="A473" s="28">
        <v>471</v>
      </c>
      <c r="B473" s="56">
        <v>45744</v>
      </c>
      <c r="C473" s="21" t="s">
        <v>1711</v>
      </c>
      <c r="D473" s="57" t="s">
        <v>235</v>
      </c>
      <c r="E473" s="21" t="s">
        <v>5244</v>
      </c>
      <c r="F473" s="21" t="s">
        <v>5245</v>
      </c>
      <c r="G473" s="20" t="s">
        <v>2538</v>
      </c>
      <c r="H473" s="21" t="s">
        <v>1680</v>
      </c>
      <c r="I473" s="21" t="s">
        <v>6277</v>
      </c>
      <c r="J473" s="21" t="s">
        <v>1718</v>
      </c>
      <c r="K473" s="40">
        <v>1</v>
      </c>
      <c r="L473" s="40">
        <v>146900</v>
      </c>
      <c r="M473" s="27">
        <v>146900</v>
      </c>
      <c r="N473" s="21" t="s">
        <v>671</v>
      </c>
    </row>
    <row r="474" spans="1:14" x14ac:dyDescent="0.25">
      <c r="A474" s="28">
        <v>472</v>
      </c>
      <c r="B474" s="56">
        <v>45744</v>
      </c>
      <c r="C474" s="21" t="s">
        <v>1711</v>
      </c>
      <c r="D474" s="57" t="s">
        <v>235</v>
      </c>
      <c r="E474" s="21" t="s">
        <v>5244</v>
      </c>
      <c r="F474" s="21" t="s">
        <v>5245</v>
      </c>
      <c r="G474" s="20" t="s">
        <v>2538</v>
      </c>
      <c r="H474" s="21" t="s">
        <v>1680</v>
      </c>
      <c r="I474" s="21" t="s">
        <v>6278</v>
      </c>
      <c r="J474" s="21" t="s">
        <v>1713</v>
      </c>
      <c r="K474" s="40">
        <v>1</v>
      </c>
      <c r="L474" s="40">
        <v>836300</v>
      </c>
      <c r="M474" s="27">
        <v>836300</v>
      </c>
      <c r="N474" s="21" t="s">
        <v>671</v>
      </c>
    </row>
    <row r="475" spans="1:14" x14ac:dyDescent="0.25">
      <c r="A475" s="28">
        <v>473</v>
      </c>
      <c r="B475" s="56">
        <v>45744</v>
      </c>
      <c r="C475" s="21" t="s">
        <v>1711</v>
      </c>
      <c r="D475" s="57" t="s">
        <v>235</v>
      </c>
      <c r="E475" s="21" t="s">
        <v>5244</v>
      </c>
      <c r="F475" s="21" t="s">
        <v>5245</v>
      </c>
      <c r="G475" s="20" t="s">
        <v>2538</v>
      </c>
      <c r="H475" s="21" t="s">
        <v>1680</v>
      </c>
      <c r="I475" s="21" t="s">
        <v>6279</v>
      </c>
      <c r="J475" s="21" t="s">
        <v>1717</v>
      </c>
      <c r="K475" s="40">
        <v>1</v>
      </c>
      <c r="L475" s="40">
        <v>294900</v>
      </c>
      <c r="M475" s="27">
        <v>294900</v>
      </c>
      <c r="N475" s="21" t="s">
        <v>671</v>
      </c>
    </row>
    <row r="476" spans="1:14" x14ac:dyDescent="0.25">
      <c r="A476" s="28">
        <v>474</v>
      </c>
      <c r="B476" s="56">
        <v>45706</v>
      </c>
      <c r="C476" s="21" t="s">
        <v>6280</v>
      </c>
      <c r="D476" s="57" t="s">
        <v>235</v>
      </c>
      <c r="E476" s="21" t="s">
        <v>5244</v>
      </c>
      <c r="F476" s="21" t="s">
        <v>6281</v>
      </c>
      <c r="G476" s="20" t="s">
        <v>3245</v>
      </c>
      <c r="H476" s="21" t="s">
        <v>569</v>
      </c>
      <c r="I476" s="21" t="s">
        <v>6282</v>
      </c>
      <c r="J476" s="21" t="s">
        <v>6283</v>
      </c>
      <c r="K476" s="40">
        <v>1</v>
      </c>
      <c r="L476" s="40">
        <v>45000</v>
      </c>
      <c r="M476" s="27">
        <v>45000</v>
      </c>
      <c r="N476" s="21" t="s">
        <v>5256</v>
      </c>
    </row>
    <row r="477" spans="1:14" x14ac:dyDescent="0.25">
      <c r="A477" s="28">
        <v>475</v>
      </c>
      <c r="B477" s="56">
        <v>45706</v>
      </c>
      <c r="C477" s="21" t="s">
        <v>6284</v>
      </c>
      <c r="D477" s="57" t="s">
        <v>235</v>
      </c>
      <c r="E477" s="21" t="s">
        <v>5244</v>
      </c>
      <c r="F477" s="21" t="s">
        <v>6281</v>
      </c>
      <c r="G477" s="20" t="s">
        <v>3245</v>
      </c>
      <c r="H477" s="21" t="s">
        <v>569</v>
      </c>
      <c r="I477" s="21" t="s">
        <v>6285</v>
      </c>
      <c r="J477" s="21" t="s">
        <v>6286</v>
      </c>
      <c r="K477" s="40">
        <v>1</v>
      </c>
      <c r="L477" s="40">
        <v>30000</v>
      </c>
      <c r="M477" s="27">
        <v>30000</v>
      </c>
      <c r="N477" s="21" t="s">
        <v>5256</v>
      </c>
    </row>
    <row r="478" spans="1:14" x14ac:dyDescent="0.25">
      <c r="A478" s="28">
        <v>476</v>
      </c>
      <c r="B478" s="56">
        <v>45714</v>
      </c>
      <c r="C478" s="21" t="s">
        <v>6287</v>
      </c>
      <c r="D478" s="57" t="s">
        <v>235</v>
      </c>
      <c r="E478" s="21" t="s">
        <v>5244</v>
      </c>
      <c r="F478" s="21" t="s">
        <v>5286</v>
      </c>
      <c r="G478" s="20" t="s">
        <v>4460</v>
      </c>
      <c r="H478" s="21" t="s">
        <v>563</v>
      </c>
      <c r="I478" s="21" t="s">
        <v>6288</v>
      </c>
      <c r="J478" s="21" t="s">
        <v>6289</v>
      </c>
      <c r="K478" s="40">
        <v>1</v>
      </c>
      <c r="L478" s="40">
        <v>65600</v>
      </c>
      <c r="M478" s="27">
        <v>65600</v>
      </c>
      <c r="N478" s="21" t="s">
        <v>5261</v>
      </c>
    </row>
    <row r="479" spans="1:14" x14ac:dyDescent="0.25">
      <c r="A479" s="28">
        <v>477</v>
      </c>
      <c r="B479" s="56">
        <v>45730</v>
      </c>
      <c r="C479" s="21" t="s">
        <v>6290</v>
      </c>
      <c r="D479" s="57" t="s">
        <v>235</v>
      </c>
      <c r="E479" s="21" t="s">
        <v>5244</v>
      </c>
      <c r="F479" s="21" t="s">
        <v>5263</v>
      </c>
      <c r="G479" s="20" t="s">
        <v>2342</v>
      </c>
      <c r="H479" s="21" t="s">
        <v>2343</v>
      </c>
      <c r="I479" s="21" t="s">
        <v>6291</v>
      </c>
      <c r="J479" s="21" t="s">
        <v>6292</v>
      </c>
      <c r="K479" s="40">
        <v>1</v>
      </c>
      <c r="L479" s="40">
        <v>16340</v>
      </c>
      <c r="M479" s="27">
        <v>16340</v>
      </c>
      <c r="N479" s="21" t="s">
        <v>5261</v>
      </c>
    </row>
    <row r="480" spans="1:14" x14ac:dyDescent="0.25">
      <c r="A480" s="28">
        <v>478</v>
      </c>
      <c r="B480" s="56">
        <v>45737</v>
      </c>
      <c r="C480" s="21" t="s">
        <v>6293</v>
      </c>
      <c r="D480" s="57" t="s">
        <v>235</v>
      </c>
      <c r="E480" s="21" t="s">
        <v>5244</v>
      </c>
      <c r="F480" s="21" t="s">
        <v>5361</v>
      </c>
      <c r="G480" s="20" t="s">
        <v>3178</v>
      </c>
      <c r="H480" s="21" t="s">
        <v>1630</v>
      </c>
      <c r="I480" s="21" t="s">
        <v>6294</v>
      </c>
      <c r="J480" s="21" t="s">
        <v>6295</v>
      </c>
      <c r="K480" s="40">
        <v>1</v>
      </c>
      <c r="L480" s="40">
        <v>600</v>
      </c>
      <c r="M480" s="27">
        <v>600</v>
      </c>
      <c r="N480" s="21" t="s">
        <v>5261</v>
      </c>
    </row>
    <row r="481" spans="1:14" x14ac:dyDescent="0.25">
      <c r="A481" s="28">
        <v>479</v>
      </c>
      <c r="B481" s="56">
        <v>45737</v>
      </c>
      <c r="C481" s="21" t="s">
        <v>6293</v>
      </c>
      <c r="D481" s="57" t="s">
        <v>235</v>
      </c>
      <c r="E481" s="21" t="s">
        <v>5244</v>
      </c>
      <c r="F481" s="21" t="s">
        <v>5361</v>
      </c>
      <c r="G481" s="20" t="s">
        <v>3178</v>
      </c>
      <c r="H481" s="21" t="s">
        <v>1630</v>
      </c>
      <c r="I481" s="21" t="s">
        <v>6296</v>
      </c>
      <c r="J481" s="21" t="s">
        <v>6297</v>
      </c>
      <c r="K481" s="40">
        <v>2</v>
      </c>
      <c r="L481" s="40">
        <v>3550</v>
      </c>
      <c r="M481" s="27">
        <v>7100</v>
      </c>
      <c r="N481" s="21" t="s">
        <v>5261</v>
      </c>
    </row>
    <row r="482" spans="1:14" x14ac:dyDescent="0.25">
      <c r="A482" s="28">
        <v>480</v>
      </c>
      <c r="B482" s="56">
        <v>45737</v>
      </c>
      <c r="C482" s="21" t="s">
        <v>6293</v>
      </c>
      <c r="D482" s="57" t="s">
        <v>235</v>
      </c>
      <c r="E482" s="21" t="s">
        <v>5244</v>
      </c>
      <c r="F482" s="21" t="s">
        <v>5361</v>
      </c>
      <c r="G482" s="20" t="s">
        <v>3178</v>
      </c>
      <c r="H482" s="21" t="s">
        <v>1630</v>
      </c>
      <c r="I482" s="21" t="s">
        <v>6298</v>
      </c>
      <c r="J482" s="21" t="s">
        <v>6299</v>
      </c>
      <c r="K482" s="40">
        <v>4</v>
      </c>
      <c r="L482" s="40">
        <v>300</v>
      </c>
      <c r="M482" s="27">
        <v>1200</v>
      </c>
      <c r="N482" s="21" t="s">
        <v>5261</v>
      </c>
    </row>
    <row r="483" spans="1:14" x14ac:dyDescent="0.25">
      <c r="A483" s="28">
        <v>481</v>
      </c>
      <c r="B483" s="56">
        <v>45737</v>
      </c>
      <c r="C483" s="21" t="s">
        <v>6293</v>
      </c>
      <c r="D483" s="57" t="s">
        <v>235</v>
      </c>
      <c r="E483" s="21" t="s">
        <v>5244</v>
      </c>
      <c r="F483" s="21" t="s">
        <v>5361</v>
      </c>
      <c r="G483" s="20" t="s">
        <v>3178</v>
      </c>
      <c r="H483" s="21" t="s">
        <v>1630</v>
      </c>
      <c r="I483" s="21" t="s">
        <v>6300</v>
      </c>
      <c r="J483" s="21" t="s">
        <v>6301</v>
      </c>
      <c r="K483" s="40">
        <v>1</v>
      </c>
      <c r="L483" s="40">
        <v>1060</v>
      </c>
      <c r="M483" s="27">
        <v>1060</v>
      </c>
      <c r="N483" s="21" t="s">
        <v>5261</v>
      </c>
    </row>
    <row r="484" spans="1:14" x14ac:dyDescent="0.25">
      <c r="A484" s="28">
        <v>482</v>
      </c>
      <c r="B484" s="56">
        <v>45737</v>
      </c>
      <c r="C484" s="21" t="s">
        <v>6293</v>
      </c>
      <c r="D484" s="57" t="s">
        <v>235</v>
      </c>
      <c r="E484" s="21" t="s">
        <v>5244</v>
      </c>
      <c r="F484" s="21" t="s">
        <v>5361</v>
      </c>
      <c r="G484" s="20" t="s">
        <v>3178</v>
      </c>
      <c r="H484" s="21" t="s">
        <v>1630</v>
      </c>
      <c r="I484" s="21" t="s">
        <v>6302</v>
      </c>
      <c r="J484" s="21" t="s">
        <v>6303</v>
      </c>
      <c r="K484" s="40">
        <v>20</v>
      </c>
      <c r="L484" s="40">
        <v>11.2</v>
      </c>
      <c r="M484" s="27">
        <v>224</v>
      </c>
      <c r="N484" s="21" t="s">
        <v>5261</v>
      </c>
    </row>
    <row r="485" spans="1:14" x14ac:dyDescent="0.25">
      <c r="A485" s="28">
        <v>483</v>
      </c>
      <c r="B485" s="56">
        <v>45737</v>
      </c>
      <c r="C485" s="21" t="s">
        <v>6293</v>
      </c>
      <c r="D485" s="57" t="s">
        <v>235</v>
      </c>
      <c r="E485" s="21" t="s">
        <v>5244</v>
      </c>
      <c r="F485" s="21" t="s">
        <v>5361</v>
      </c>
      <c r="G485" s="20" t="s">
        <v>3178</v>
      </c>
      <c r="H485" s="21" t="s">
        <v>1630</v>
      </c>
      <c r="I485" s="21" t="s">
        <v>6304</v>
      </c>
      <c r="J485" s="21" t="s">
        <v>6305</v>
      </c>
      <c r="K485" s="40">
        <v>2</v>
      </c>
      <c r="L485" s="40">
        <v>1390</v>
      </c>
      <c r="M485" s="27">
        <v>2780</v>
      </c>
      <c r="N485" s="21" t="s">
        <v>5261</v>
      </c>
    </row>
    <row r="486" spans="1:14" x14ac:dyDescent="0.25">
      <c r="A486" s="28">
        <v>484</v>
      </c>
      <c r="B486" s="56">
        <v>45737</v>
      </c>
      <c r="C486" s="21" t="s">
        <v>6293</v>
      </c>
      <c r="D486" s="57" t="s">
        <v>235</v>
      </c>
      <c r="E486" s="21" t="s">
        <v>5244</v>
      </c>
      <c r="F486" s="21" t="s">
        <v>5361</v>
      </c>
      <c r="G486" s="20" t="s">
        <v>3178</v>
      </c>
      <c r="H486" s="21" t="s">
        <v>1630</v>
      </c>
      <c r="I486" s="21" t="s">
        <v>6306</v>
      </c>
      <c r="J486" s="21" t="s">
        <v>6307</v>
      </c>
      <c r="K486" s="40">
        <v>2</v>
      </c>
      <c r="L486" s="40">
        <v>4160</v>
      </c>
      <c r="M486" s="27">
        <v>8320</v>
      </c>
      <c r="N486" s="21" t="s">
        <v>5261</v>
      </c>
    </row>
    <row r="487" spans="1:14" x14ac:dyDescent="0.25">
      <c r="A487" s="28">
        <v>485</v>
      </c>
      <c r="B487" s="56">
        <v>45737</v>
      </c>
      <c r="C487" s="21" t="s">
        <v>6293</v>
      </c>
      <c r="D487" s="57" t="s">
        <v>235</v>
      </c>
      <c r="E487" s="21" t="s">
        <v>5244</v>
      </c>
      <c r="F487" s="21" t="s">
        <v>5361</v>
      </c>
      <c r="G487" s="20" t="s">
        <v>3178</v>
      </c>
      <c r="H487" s="21" t="s">
        <v>1630</v>
      </c>
      <c r="I487" s="21" t="s">
        <v>6308</v>
      </c>
      <c r="J487" s="21" t="s">
        <v>6309</v>
      </c>
      <c r="K487" s="40">
        <v>2</v>
      </c>
      <c r="L487" s="40">
        <v>1140</v>
      </c>
      <c r="M487" s="27">
        <v>2280</v>
      </c>
      <c r="N487" s="21" t="s">
        <v>5261</v>
      </c>
    </row>
    <row r="488" spans="1:14" x14ac:dyDescent="0.25">
      <c r="A488" s="28">
        <v>486</v>
      </c>
      <c r="B488" s="56">
        <v>45737</v>
      </c>
      <c r="C488" s="21" t="s">
        <v>6310</v>
      </c>
      <c r="D488" s="57" t="s">
        <v>235</v>
      </c>
      <c r="E488" s="21" t="s">
        <v>5244</v>
      </c>
      <c r="F488" s="21" t="s">
        <v>5361</v>
      </c>
      <c r="G488" s="20" t="s">
        <v>4460</v>
      </c>
      <c r="H488" s="21" t="s">
        <v>563</v>
      </c>
      <c r="I488" s="21" t="s">
        <v>6311</v>
      </c>
      <c r="J488" s="21" t="s">
        <v>6312</v>
      </c>
      <c r="K488" s="40">
        <v>1</v>
      </c>
      <c r="L488" s="40">
        <v>13600</v>
      </c>
      <c r="M488" s="27">
        <v>13600</v>
      </c>
      <c r="N488" s="21" t="s">
        <v>5261</v>
      </c>
    </row>
    <row r="489" spans="1:14" x14ac:dyDescent="0.25">
      <c r="A489" s="28">
        <v>487</v>
      </c>
      <c r="B489" s="56">
        <v>45737</v>
      </c>
      <c r="C489" s="21" t="s">
        <v>6313</v>
      </c>
      <c r="D489" s="57" t="s">
        <v>235</v>
      </c>
      <c r="E489" s="21" t="s">
        <v>5244</v>
      </c>
      <c r="F489" s="21" t="s">
        <v>5361</v>
      </c>
      <c r="G489" s="20" t="s">
        <v>4460</v>
      </c>
      <c r="H489" s="21" t="s">
        <v>563</v>
      </c>
      <c r="I489" s="21" t="s">
        <v>6314</v>
      </c>
      <c r="J489" s="21" t="s">
        <v>6315</v>
      </c>
      <c r="K489" s="40">
        <v>1</v>
      </c>
      <c r="L489" s="40">
        <v>4700</v>
      </c>
      <c r="M489" s="27">
        <v>4700</v>
      </c>
      <c r="N489" s="21" t="s">
        <v>5261</v>
      </c>
    </row>
    <row r="490" spans="1:14" x14ac:dyDescent="0.25">
      <c r="A490" s="28">
        <v>488</v>
      </c>
      <c r="B490" s="56">
        <v>45707</v>
      </c>
      <c r="C490" s="21" t="s">
        <v>6316</v>
      </c>
      <c r="D490" s="57" t="s">
        <v>235</v>
      </c>
      <c r="E490" s="21" t="s">
        <v>5244</v>
      </c>
      <c r="F490" s="21" t="s">
        <v>5263</v>
      </c>
      <c r="G490" s="20" t="s">
        <v>3348</v>
      </c>
      <c r="H490" s="21" t="s">
        <v>3349</v>
      </c>
      <c r="I490" s="21" t="s">
        <v>6317</v>
      </c>
      <c r="J490" s="21" t="s">
        <v>6318</v>
      </c>
      <c r="K490" s="40">
        <v>1</v>
      </c>
      <c r="L490" s="40">
        <v>27700</v>
      </c>
      <c r="M490" s="27">
        <v>27700</v>
      </c>
      <c r="N490" s="21" t="s">
        <v>5261</v>
      </c>
    </row>
    <row r="491" spans="1:14" x14ac:dyDescent="0.25">
      <c r="A491" s="28">
        <v>489</v>
      </c>
      <c r="B491" s="56">
        <v>45737</v>
      </c>
      <c r="C491" s="21" t="s">
        <v>6319</v>
      </c>
      <c r="D491" s="57" t="s">
        <v>235</v>
      </c>
      <c r="E491" s="21" t="s">
        <v>5244</v>
      </c>
      <c r="F491" s="21" t="s">
        <v>5308</v>
      </c>
      <c r="G491" s="20" t="s">
        <v>3228</v>
      </c>
      <c r="H491" s="21" t="s">
        <v>1905</v>
      </c>
      <c r="I491" s="21" t="s">
        <v>6320</v>
      </c>
      <c r="J491" s="21" t="s">
        <v>6321</v>
      </c>
      <c r="K491" s="40">
        <v>1</v>
      </c>
      <c r="L491" s="40">
        <v>42000</v>
      </c>
      <c r="M491" s="27">
        <v>42000</v>
      </c>
      <c r="N491" s="21" t="s">
        <v>5261</v>
      </c>
    </row>
    <row r="492" spans="1:14" x14ac:dyDescent="0.25">
      <c r="A492" s="28">
        <v>490</v>
      </c>
      <c r="B492" s="56">
        <v>45770</v>
      </c>
      <c r="C492" s="21" t="s">
        <v>6322</v>
      </c>
      <c r="D492" s="57" t="s">
        <v>235</v>
      </c>
      <c r="E492" s="21" t="s">
        <v>5244</v>
      </c>
      <c r="F492" s="21" t="s">
        <v>5263</v>
      </c>
      <c r="G492" s="20" t="s">
        <v>4063</v>
      </c>
      <c r="H492" s="21" t="s">
        <v>4064</v>
      </c>
      <c r="I492" s="21" t="s">
        <v>6323</v>
      </c>
      <c r="J492" s="21" t="s">
        <v>6324</v>
      </c>
      <c r="K492" s="40">
        <v>1</v>
      </c>
      <c r="L492" s="40">
        <v>780</v>
      </c>
      <c r="M492" s="27">
        <v>780</v>
      </c>
      <c r="N492" s="21" t="s">
        <v>5261</v>
      </c>
    </row>
    <row r="493" spans="1:14" x14ac:dyDescent="0.25">
      <c r="A493" s="28">
        <v>491</v>
      </c>
      <c r="B493" s="56">
        <v>45770</v>
      </c>
      <c r="C493" s="21" t="s">
        <v>6322</v>
      </c>
      <c r="D493" s="57" t="s">
        <v>235</v>
      </c>
      <c r="E493" s="21" t="s">
        <v>5244</v>
      </c>
      <c r="F493" s="21" t="s">
        <v>5263</v>
      </c>
      <c r="G493" s="20" t="s">
        <v>4063</v>
      </c>
      <c r="H493" s="21" t="s">
        <v>4064</v>
      </c>
      <c r="I493" s="21" t="s">
        <v>6325</v>
      </c>
      <c r="J493" s="21" t="s">
        <v>6326</v>
      </c>
      <c r="K493" s="40">
        <v>1</v>
      </c>
      <c r="L493" s="40">
        <v>21500</v>
      </c>
      <c r="M493" s="27">
        <v>21500</v>
      </c>
      <c r="N493" s="21" t="s">
        <v>5261</v>
      </c>
    </row>
    <row r="494" spans="1:14" x14ac:dyDescent="0.25">
      <c r="A494" s="28">
        <v>492</v>
      </c>
      <c r="B494" s="56">
        <v>45770</v>
      </c>
      <c r="C494" s="21" t="s">
        <v>6322</v>
      </c>
      <c r="D494" s="57" t="s">
        <v>235</v>
      </c>
      <c r="E494" s="21" t="s">
        <v>5244</v>
      </c>
      <c r="F494" s="21" t="s">
        <v>5263</v>
      </c>
      <c r="G494" s="20" t="s">
        <v>4063</v>
      </c>
      <c r="H494" s="21" t="s">
        <v>4064</v>
      </c>
      <c r="I494" s="21" t="s">
        <v>6327</v>
      </c>
      <c r="J494" s="21" t="s">
        <v>6328</v>
      </c>
      <c r="K494" s="40">
        <v>1</v>
      </c>
      <c r="L494" s="40">
        <v>5350</v>
      </c>
      <c r="M494" s="27">
        <v>5350</v>
      </c>
      <c r="N494" s="21" t="s">
        <v>5261</v>
      </c>
    </row>
    <row r="495" spans="1:14" x14ac:dyDescent="0.25">
      <c r="A495" s="28">
        <v>493</v>
      </c>
      <c r="B495" s="56">
        <v>45770</v>
      </c>
      <c r="C495" s="21" t="s">
        <v>6322</v>
      </c>
      <c r="D495" s="57" t="s">
        <v>235</v>
      </c>
      <c r="E495" s="21" t="s">
        <v>5244</v>
      </c>
      <c r="F495" s="21" t="s">
        <v>5263</v>
      </c>
      <c r="G495" s="20" t="s">
        <v>4063</v>
      </c>
      <c r="H495" s="21" t="s">
        <v>4064</v>
      </c>
      <c r="I495" s="21" t="s">
        <v>6329</v>
      </c>
      <c r="J495" s="21" t="s">
        <v>6330</v>
      </c>
      <c r="K495" s="40">
        <v>1</v>
      </c>
      <c r="L495" s="40">
        <v>78500</v>
      </c>
      <c r="M495" s="27">
        <v>78500</v>
      </c>
      <c r="N495" s="21" t="s">
        <v>5261</v>
      </c>
    </row>
    <row r="496" spans="1:14" x14ac:dyDescent="0.25">
      <c r="A496" s="28">
        <v>494</v>
      </c>
      <c r="B496" s="56">
        <v>45772</v>
      </c>
      <c r="C496" s="21" t="s">
        <v>6331</v>
      </c>
      <c r="D496" s="57" t="s">
        <v>235</v>
      </c>
      <c r="E496" s="21" t="s">
        <v>5244</v>
      </c>
      <c r="F496" s="21" t="s">
        <v>5361</v>
      </c>
      <c r="G496" s="20" t="s">
        <v>3228</v>
      </c>
      <c r="H496" s="21" t="s">
        <v>1905</v>
      </c>
      <c r="I496" s="21" t="s">
        <v>6332</v>
      </c>
      <c r="J496" s="21" t="s">
        <v>6333</v>
      </c>
      <c r="K496" s="40">
        <v>3</v>
      </c>
      <c r="L496" s="40">
        <v>15800</v>
      </c>
      <c r="M496" s="27">
        <v>47400</v>
      </c>
      <c r="N496" s="21" t="s">
        <v>5364</v>
      </c>
    </row>
    <row r="497" spans="1:14" x14ac:dyDescent="0.25">
      <c r="A497" s="28">
        <v>495</v>
      </c>
      <c r="B497" s="56">
        <v>45783</v>
      </c>
      <c r="C497" s="21" t="s">
        <v>6334</v>
      </c>
      <c r="D497" s="57" t="s">
        <v>235</v>
      </c>
      <c r="E497" s="21" t="s">
        <v>5244</v>
      </c>
      <c r="F497" s="21" t="s">
        <v>5286</v>
      </c>
      <c r="G497" s="20" t="s">
        <v>2342</v>
      </c>
      <c r="H497" s="21" t="s">
        <v>2343</v>
      </c>
      <c r="I497" s="21" t="s">
        <v>6335</v>
      </c>
      <c r="J497" s="21" t="s">
        <v>6336</v>
      </c>
      <c r="K497" s="40">
        <v>1</v>
      </c>
      <c r="L497" s="40">
        <v>728</v>
      </c>
      <c r="M497" s="27">
        <v>728</v>
      </c>
      <c r="N497" s="21" t="s">
        <v>5261</v>
      </c>
    </row>
    <row r="498" spans="1:14" x14ac:dyDescent="0.25">
      <c r="A498" s="28">
        <v>496</v>
      </c>
      <c r="B498" s="56">
        <v>45786</v>
      </c>
      <c r="C498" s="21" t="s">
        <v>6337</v>
      </c>
      <c r="D498" s="57" t="s">
        <v>235</v>
      </c>
      <c r="E498" s="21" t="s">
        <v>5244</v>
      </c>
      <c r="F498" s="21" t="s">
        <v>5263</v>
      </c>
      <c r="G498" s="20" t="s">
        <v>3256</v>
      </c>
      <c r="H498" s="21" t="s">
        <v>1634</v>
      </c>
      <c r="I498" s="21" t="s">
        <v>6338</v>
      </c>
      <c r="J498" s="21" t="s">
        <v>6339</v>
      </c>
      <c r="K498" s="40">
        <v>1</v>
      </c>
      <c r="L498" s="40">
        <v>76630</v>
      </c>
      <c r="M498" s="27">
        <v>76630</v>
      </c>
      <c r="N498" s="21" t="s">
        <v>5256</v>
      </c>
    </row>
    <row r="499" spans="1:14" x14ac:dyDescent="0.25">
      <c r="A499" s="28">
        <v>497</v>
      </c>
      <c r="B499" s="56">
        <v>45786</v>
      </c>
      <c r="C499" s="21" t="s">
        <v>6340</v>
      </c>
      <c r="D499" s="57" t="s">
        <v>235</v>
      </c>
      <c r="E499" s="21" t="s">
        <v>5244</v>
      </c>
      <c r="F499" s="21" t="s">
        <v>5263</v>
      </c>
      <c r="G499" s="20" t="s">
        <v>4637</v>
      </c>
      <c r="H499" s="21" t="s">
        <v>1847</v>
      </c>
      <c r="I499" s="21" t="s">
        <v>6341</v>
      </c>
      <c r="J499" s="21" t="s">
        <v>6342</v>
      </c>
      <c r="K499" s="40">
        <v>2</v>
      </c>
      <c r="L499" s="40">
        <v>11000</v>
      </c>
      <c r="M499" s="27">
        <v>22000</v>
      </c>
      <c r="N499" s="21" t="s">
        <v>5256</v>
      </c>
    </row>
    <row r="500" spans="1:14" x14ac:dyDescent="0.25">
      <c r="A500" s="28">
        <v>498</v>
      </c>
      <c r="B500" s="56">
        <v>45782</v>
      </c>
      <c r="C500" s="21" t="s">
        <v>6343</v>
      </c>
      <c r="D500" s="57" t="s">
        <v>235</v>
      </c>
      <c r="E500" s="21" t="s">
        <v>5244</v>
      </c>
      <c r="F500" s="21" t="s">
        <v>5361</v>
      </c>
      <c r="G500" s="20" t="s">
        <v>3771</v>
      </c>
      <c r="H500" s="21" t="s">
        <v>566</v>
      </c>
      <c r="I500" s="21" t="s">
        <v>6344</v>
      </c>
      <c r="J500" s="21" t="s">
        <v>6345</v>
      </c>
      <c r="K500" s="40">
        <v>15</v>
      </c>
      <c r="L500" s="40">
        <v>4600</v>
      </c>
      <c r="M500" s="27">
        <v>69000</v>
      </c>
      <c r="N500" s="21" t="s">
        <v>671</v>
      </c>
    </row>
    <row r="501" spans="1:14" x14ac:dyDescent="0.25">
      <c r="A501" s="28">
        <v>499</v>
      </c>
      <c r="B501" s="56">
        <v>45782</v>
      </c>
      <c r="C501" s="21" t="s">
        <v>6343</v>
      </c>
      <c r="D501" s="57" t="s">
        <v>235</v>
      </c>
      <c r="E501" s="21" t="s">
        <v>5244</v>
      </c>
      <c r="F501" s="21" t="s">
        <v>5361</v>
      </c>
      <c r="G501" s="20" t="s">
        <v>3771</v>
      </c>
      <c r="H501" s="21" t="s">
        <v>566</v>
      </c>
      <c r="I501" s="21" t="s">
        <v>6346</v>
      </c>
      <c r="J501" s="21" t="s">
        <v>6347</v>
      </c>
      <c r="K501" s="40">
        <v>2</v>
      </c>
      <c r="L501" s="40">
        <v>5000</v>
      </c>
      <c r="M501" s="27">
        <v>10000</v>
      </c>
      <c r="N501" s="21" t="s">
        <v>671</v>
      </c>
    </row>
    <row r="502" spans="1:14" x14ac:dyDescent="0.25">
      <c r="A502" s="28">
        <v>500</v>
      </c>
      <c r="B502" s="56">
        <v>45828</v>
      </c>
      <c r="C502" s="21" t="s">
        <v>6348</v>
      </c>
      <c r="D502" s="57" t="s">
        <v>235</v>
      </c>
      <c r="E502" s="21" t="s">
        <v>5244</v>
      </c>
      <c r="F502" s="21" t="s">
        <v>5453</v>
      </c>
      <c r="G502" s="20" t="s">
        <v>3829</v>
      </c>
      <c r="H502" s="21" t="s">
        <v>3830</v>
      </c>
      <c r="I502" s="21" t="s">
        <v>6349</v>
      </c>
      <c r="J502" s="21" t="s">
        <v>6350</v>
      </c>
      <c r="K502" s="40">
        <v>10</v>
      </c>
      <c r="L502" s="40">
        <v>3200</v>
      </c>
      <c r="M502" s="27">
        <v>32000</v>
      </c>
      <c r="N502" s="21" t="s">
        <v>671</v>
      </c>
    </row>
    <row r="503" spans="1:14" x14ac:dyDescent="0.25">
      <c r="A503" s="28">
        <v>501</v>
      </c>
      <c r="B503" s="56">
        <v>45854</v>
      </c>
      <c r="C503" s="21" t="s">
        <v>6351</v>
      </c>
      <c r="D503" s="57" t="s">
        <v>235</v>
      </c>
      <c r="E503" s="21" t="s">
        <v>5244</v>
      </c>
      <c r="F503" s="21" t="s">
        <v>5263</v>
      </c>
      <c r="G503" s="20" t="s">
        <v>2122</v>
      </c>
      <c r="H503" s="21" t="s">
        <v>2123</v>
      </c>
      <c r="I503" s="21" t="s">
        <v>6352</v>
      </c>
      <c r="J503" s="21" t="s">
        <v>6353</v>
      </c>
      <c r="K503" s="40">
        <v>1</v>
      </c>
      <c r="L503" s="40">
        <v>10000</v>
      </c>
      <c r="M503" s="27">
        <v>10000</v>
      </c>
      <c r="N503" s="21" t="s">
        <v>5261</v>
      </c>
    </row>
    <row r="504" spans="1:14" x14ac:dyDescent="0.25">
      <c r="A504" s="28">
        <v>502</v>
      </c>
      <c r="B504" s="56">
        <v>45854</v>
      </c>
      <c r="C504" s="21" t="s">
        <v>6354</v>
      </c>
      <c r="D504" s="57" t="s">
        <v>235</v>
      </c>
      <c r="E504" s="21" t="s">
        <v>5244</v>
      </c>
      <c r="F504" s="21" t="s">
        <v>5263</v>
      </c>
      <c r="G504" s="20" t="s">
        <v>4637</v>
      </c>
      <c r="H504" s="21" t="s">
        <v>1847</v>
      </c>
      <c r="I504" s="21" t="s">
        <v>6355</v>
      </c>
      <c r="J504" s="21" t="s">
        <v>6356</v>
      </c>
      <c r="K504" s="40">
        <v>1</v>
      </c>
      <c r="L504" s="40">
        <v>26500</v>
      </c>
      <c r="M504" s="27">
        <v>26500</v>
      </c>
      <c r="N504" s="21" t="s">
        <v>5256</v>
      </c>
    </row>
    <row r="505" spans="1:14" x14ac:dyDescent="0.25">
      <c r="A505" s="28">
        <v>503</v>
      </c>
      <c r="B505" s="56">
        <v>45838</v>
      </c>
      <c r="C505" s="21" t="s">
        <v>6357</v>
      </c>
      <c r="D505" s="57" t="s">
        <v>235</v>
      </c>
      <c r="E505" s="21" t="s">
        <v>5244</v>
      </c>
      <c r="F505" s="21" t="s">
        <v>5286</v>
      </c>
      <c r="G505" s="20" t="s">
        <v>3228</v>
      </c>
      <c r="H505" s="21" t="s">
        <v>1905</v>
      </c>
      <c r="I505" s="21" t="s">
        <v>6358</v>
      </c>
      <c r="J505" s="21" t="s">
        <v>6359</v>
      </c>
      <c r="K505" s="40">
        <v>1</v>
      </c>
      <c r="L505" s="40">
        <v>4200</v>
      </c>
      <c r="M505" s="27">
        <v>4200</v>
      </c>
      <c r="N505" s="21" t="s">
        <v>5256</v>
      </c>
    </row>
    <row r="506" spans="1:14" x14ac:dyDescent="0.25">
      <c r="A506" s="28">
        <v>504</v>
      </c>
      <c r="B506" s="56">
        <v>45842</v>
      </c>
      <c r="C506" s="21" t="s">
        <v>6360</v>
      </c>
      <c r="D506" s="57" t="s">
        <v>235</v>
      </c>
      <c r="E506" s="21" t="s">
        <v>5244</v>
      </c>
      <c r="F506" s="21" t="s">
        <v>5258</v>
      </c>
      <c r="G506" s="20" t="s">
        <v>3393</v>
      </c>
      <c r="H506" s="21" t="s">
        <v>3394</v>
      </c>
      <c r="I506" s="21" t="s">
        <v>6361</v>
      </c>
      <c r="J506" s="21" t="s">
        <v>6362</v>
      </c>
      <c r="K506" s="40">
        <v>1</v>
      </c>
      <c r="L506" s="40">
        <v>24700</v>
      </c>
      <c r="M506" s="27">
        <v>24700</v>
      </c>
      <c r="N506" s="21" t="s">
        <v>5261</v>
      </c>
    </row>
    <row r="507" spans="1:14" x14ac:dyDescent="0.25">
      <c r="A507" s="28">
        <v>505</v>
      </c>
      <c r="B507" s="56">
        <v>45842</v>
      </c>
      <c r="C507" s="21" t="s">
        <v>6360</v>
      </c>
      <c r="D507" s="57" t="s">
        <v>235</v>
      </c>
      <c r="E507" s="21" t="s">
        <v>5244</v>
      </c>
      <c r="F507" s="21" t="s">
        <v>5258</v>
      </c>
      <c r="G507" s="20" t="s">
        <v>3393</v>
      </c>
      <c r="H507" s="21" t="s">
        <v>3394</v>
      </c>
      <c r="I507" s="21" t="s">
        <v>6363</v>
      </c>
      <c r="J507" s="21" t="s">
        <v>6364</v>
      </c>
      <c r="K507" s="40">
        <v>1</v>
      </c>
      <c r="L507" s="40">
        <v>24700</v>
      </c>
      <c r="M507" s="27">
        <v>24700</v>
      </c>
      <c r="N507" s="21" t="s">
        <v>5261</v>
      </c>
    </row>
    <row r="508" spans="1:14" x14ac:dyDescent="0.25">
      <c r="A508" s="28">
        <v>506</v>
      </c>
      <c r="B508" s="56">
        <v>45842</v>
      </c>
      <c r="C508" s="21" t="s">
        <v>6360</v>
      </c>
      <c r="D508" s="57" t="s">
        <v>235</v>
      </c>
      <c r="E508" s="21" t="s">
        <v>5244</v>
      </c>
      <c r="F508" s="21" t="s">
        <v>5258</v>
      </c>
      <c r="G508" s="20" t="s">
        <v>3393</v>
      </c>
      <c r="H508" s="21" t="s">
        <v>3394</v>
      </c>
      <c r="I508" s="21" t="s">
        <v>6365</v>
      </c>
      <c r="J508" s="21" t="s">
        <v>6366</v>
      </c>
      <c r="K508" s="40">
        <v>1</v>
      </c>
      <c r="L508" s="40">
        <v>590900</v>
      </c>
      <c r="M508" s="27">
        <v>590900</v>
      </c>
      <c r="N508" s="21" t="s">
        <v>5261</v>
      </c>
    </row>
    <row r="509" spans="1:14" x14ac:dyDescent="0.25">
      <c r="A509" s="28">
        <v>507</v>
      </c>
      <c r="B509" s="56">
        <v>45847</v>
      </c>
      <c r="C509" s="21" t="s">
        <v>6367</v>
      </c>
      <c r="D509" s="57" t="s">
        <v>235</v>
      </c>
      <c r="E509" s="21" t="s">
        <v>5244</v>
      </c>
      <c r="F509" s="21" t="s">
        <v>5258</v>
      </c>
      <c r="G509" s="20" t="s">
        <v>3662</v>
      </c>
      <c r="H509" s="21" t="s">
        <v>3663</v>
      </c>
      <c r="I509" s="21" t="s">
        <v>6368</v>
      </c>
      <c r="J509" s="21" t="s">
        <v>6369</v>
      </c>
      <c r="K509" s="40">
        <v>1</v>
      </c>
      <c r="L509" s="40">
        <v>500000</v>
      </c>
      <c r="M509" s="27">
        <v>500000</v>
      </c>
      <c r="N509" s="21" t="s">
        <v>5256</v>
      </c>
    </row>
    <row r="510" spans="1:14" x14ac:dyDescent="0.25">
      <c r="A510" s="28">
        <v>508</v>
      </c>
      <c r="B510" s="56">
        <v>45847</v>
      </c>
      <c r="C510" s="21" t="s">
        <v>6370</v>
      </c>
      <c r="D510" s="57" t="s">
        <v>235</v>
      </c>
      <c r="E510" s="21" t="s">
        <v>5244</v>
      </c>
      <c r="F510" s="21" t="s">
        <v>5258</v>
      </c>
      <c r="G510" s="20" t="s">
        <v>3656</v>
      </c>
      <c r="H510" s="21" t="s">
        <v>3657</v>
      </c>
      <c r="I510" s="21" t="s">
        <v>6371</v>
      </c>
      <c r="J510" s="21" t="s">
        <v>6372</v>
      </c>
      <c r="K510" s="40">
        <v>8</v>
      </c>
      <c r="L510" s="40">
        <v>12500</v>
      </c>
      <c r="M510" s="27">
        <v>100000</v>
      </c>
      <c r="N510" s="21" t="s">
        <v>5256</v>
      </c>
    </row>
    <row r="511" spans="1:14" x14ac:dyDescent="0.25">
      <c r="A511" s="28">
        <v>509</v>
      </c>
      <c r="B511" s="56">
        <v>45847</v>
      </c>
      <c r="C511" s="21" t="s">
        <v>6370</v>
      </c>
      <c r="D511" s="57" t="s">
        <v>235</v>
      </c>
      <c r="E511" s="21" t="s">
        <v>5244</v>
      </c>
      <c r="F511" s="21" t="s">
        <v>5258</v>
      </c>
      <c r="G511" s="20" t="s">
        <v>3656</v>
      </c>
      <c r="H511" s="21" t="s">
        <v>3657</v>
      </c>
      <c r="I511" s="21" t="s">
        <v>6373</v>
      </c>
      <c r="J511" s="21" t="s">
        <v>6374</v>
      </c>
      <c r="K511" s="40">
        <v>16</v>
      </c>
      <c r="L511" s="40">
        <v>1600</v>
      </c>
      <c r="M511" s="27">
        <v>25600</v>
      </c>
      <c r="N511" s="21" t="s">
        <v>5256</v>
      </c>
    </row>
    <row r="512" spans="1:14" x14ac:dyDescent="0.25">
      <c r="A512" s="28">
        <v>510</v>
      </c>
      <c r="B512" s="56">
        <v>45847</v>
      </c>
      <c r="C512" s="21" t="s">
        <v>6370</v>
      </c>
      <c r="D512" s="57" t="s">
        <v>235</v>
      </c>
      <c r="E512" s="21" t="s">
        <v>5244</v>
      </c>
      <c r="F512" s="21" t="s">
        <v>5258</v>
      </c>
      <c r="G512" s="20" t="s">
        <v>3656</v>
      </c>
      <c r="H512" s="21" t="s">
        <v>3657</v>
      </c>
      <c r="I512" s="21" t="s">
        <v>6375</v>
      </c>
      <c r="J512" s="21" t="s">
        <v>6376</v>
      </c>
      <c r="K512" s="40">
        <v>8</v>
      </c>
      <c r="L512" s="40">
        <v>25000</v>
      </c>
      <c r="M512" s="27">
        <v>200000</v>
      </c>
      <c r="N512" s="21" t="s">
        <v>5256</v>
      </c>
    </row>
    <row r="513" spans="1:14" x14ac:dyDescent="0.25">
      <c r="A513" s="28">
        <v>511</v>
      </c>
      <c r="B513" s="56">
        <v>45863</v>
      </c>
      <c r="C513" s="21" t="s">
        <v>6377</v>
      </c>
      <c r="D513" s="57" t="s">
        <v>235</v>
      </c>
      <c r="E513" s="21" t="s">
        <v>5244</v>
      </c>
      <c r="F513" s="21" t="s">
        <v>5308</v>
      </c>
      <c r="G513" s="20" t="s">
        <v>2454</v>
      </c>
      <c r="H513" s="21" t="s">
        <v>2455</v>
      </c>
      <c r="I513" s="21" t="s">
        <v>6378</v>
      </c>
      <c r="J513" s="21" t="s">
        <v>6379</v>
      </c>
      <c r="K513" s="40">
        <v>1</v>
      </c>
      <c r="L513" s="40">
        <v>35900</v>
      </c>
      <c r="M513" s="27">
        <v>35900</v>
      </c>
      <c r="N513" s="21" t="s">
        <v>671</v>
      </c>
    </row>
    <row r="514" spans="1:14" x14ac:dyDescent="0.25">
      <c r="A514" s="28">
        <v>512</v>
      </c>
      <c r="B514" s="56">
        <v>45841</v>
      </c>
      <c r="C514" s="21" t="s">
        <v>178</v>
      </c>
      <c r="D514" s="57" t="s">
        <v>235</v>
      </c>
      <c r="E514" s="21" t="s">
        <v>5244</v>
      </c>
      <c r="F514" s="21" t="s">
        <v>5263</v>
      </c>
      <c r="G514" s="20" t="s">
        <v>3028</v>
      </c>
      <c r="H514" s="21" t="s">
        <v>3029</v>
      </c>
      <c r="I514" s="21" t="s">
        <v>6380</v>
      </c>
      <c r="J514" s="21" t="s">
        <v>181</v>
      </c>
      <c r="K514" s="40">
        <v>1</v>
      </c>
      <c r="L514" s="40">
        <v>35440</v>
      </c>
      <c r="M514" s="27">
        <v>35440</v>
      </c>
      <c r="N514" s="21" t="s">
        <v>671</v>
      </c>
    </row>
    <row r="515" spans="1:14" x14ac:dyDescent="0.25">
      <c r="A515" s="28">
        <v>513</v>
      </c>
      <c r="B515" s="56">
        <v>45847</v>
      </c>
      <c r="C515" s="21" t="s">
        <v>6381</v>
      </c>
      <c r="D515" s="57" t="s">
        <v>235</v>
      </c>
      <c r="E515" s="21" t="s">
        <v>5244</v>
      </c>
      <c r="F515" s="21" t="s">
        <v>5258</v>
      </c>
      <c r="G515" s="20" t="s">
        <v>3662</v>
      </c>
      <c r="H515" s="21" t="s">
        <v>3663</v>
      </c>
      <c r="I515" s="21" t="s">
        <v>6382</v>
      </c>
      <c r="J515" s="21" t="s">
        <v>6383</v>
      </c>
      <c r="K515" s="40">
        <v>1</v>
      </c>
      <c r="L515" s="40">
        <v>900000</v>
      </c>
      <c r="M515" s="27">
        <v>900000</v>
      </c>
      <c r="N515" s="21" t="s">
        <v>5256</v>
      </c>
    </row>
    <row r="516" spans="1:14" x14ac:dyDescent="0.25">
      <c r="A516" s="28">
        <v>514</v>
      </c>
      <c r="B516" s="56">
        <v>45847</v>
      </c>
      <c r="C516" s="21" t="s">
        <v>6381</v>
      </c>
      <c r="D516" s="57" t="s">
        <v>235</v>
      </c>
      <c r="E516" s="21" t="s">
        <v>5244</v>
      </c>
      <c r="F516" s="21" t="s">
        <v>5258</v>
      </c>
      <c r="G516" s="20" t="s">
        <v>3662</v>
      </c>
      <c r="H516" s="21" t="s">
        <v>3663</v>
      </c>
      <c r="I516" s="21" t="s">
        <v>6384</v>
      </c>
      <c r="J516" s="21" t="s">
        <v>6385</v>
      </c>
      <c r="K516" s="40">
        <v>1</v>
      </c>
      <c r="L516" s="40">
        <v>46100000</v>
      </c>
      <c r="M516" s="27">
        <v>46100000</v>
      </c>
      <c r="N516" s="21" t="s">
        <v>5256</v>
      </c>
    </row>
    <row r="517" spans="1:14" x14ac:dyDescent="0.25">
      <c r="A517" s="28">
        <v>515</v>
      </c>
      <c r="B517" s="56">
        <v>45848</v>
      </c>
      <c r="C517" s="21" t="s">
        <v>1882</v>
      </c>
      <c r="D517" s="57" t="s">
        <v>235</v>
      </c>
      <c r="E517" s="21" t="s">
        <v>5244</v>
      </c>
      <c r="F517" s="21" t="s">
        <v>5286</v>
      </c>
      <c r="G517" s="20" t="s">
        <v>3594</v>
      </c>
      <c r="H517" s="21" t="s">
        <v>612</v>
      </c>
      <c r="I517" s="21" t="s">
        <v>6386</v>
      </c>
      <c r="J517" s="21" t="s">
        <v>1881</v>
      </c>
      <c r="K517" s="40">
        <v>1</v>
      </c>
      <c r="L517" s="40">
        <v>493719</v>
      </c>
      <c r="M517" s="27">
        <v>493719</v>
      </c>
      <c r="N517" s="21" t="s">
        <v>5256</v>
      </c>
    </row>
    <row r="518" spans="1:14" x14ac:dyDescent="0.25">
      <c r="A518" s="28">
        <v>516</v>
      </c>
      <c r="B518" s="56">
        <v>45841</v>
      </c>
      <c r="C518" s="21" t="s">
        <v>6387</v>
      </c>
      <c r="D518" s="57" t="s">
        <v>235</v>
      </c>
      <c r="E518" s="21" t="s">
        <v>5244</v>
      </c>
      <c r="F518" s="21" t="s">
        <v>5258</v>
      </c>
      <c r="G518" s="20" t="s">
        <v>3261</v>
      </c>
      <c r="H518" s="21" t="s">
        <v>3262</v>
      </c>
      <c r="I518" s="21" t="s">
        <v>6388</v>
      </c>
      <c r="J518" s="21" t="s">
        <v>6389</v>
      </c>
      <c r="K518" s="40">
        <v>20</v>
      </c>
      <c r="L518" s="40">
        <v>15000</v>
      </c>
      <c r="M518" s="27">
        <v>300000</v>
      </c>
      <c r="N518" s="21" t="s">
        <v>5256</v>
      </c>
    </row>
    <row r="519" spans="1:14" x14ac:dyDescent="0.25">
      <c r="A519" s="28">
        <v>517</v>
      </c>
      <c r="B519" s="56">
        <v>45832</v>
      </c>
      <c r="C519" s="21" t="s">
        <v>6390</v>
      </c>
      <c r="D519" s="57" t="s">
        <v>235</v>
      </c>
      <c r="E519" s="21" t="s">
        <v>5244</v>
      </c>
      <c r="F519" s="21" t="s">
        <v>5361</v>
      </c>
      <c r="G519" s="20" t="s">
        <v>2192</v>
      </c>
      <c r="H519" s="21" t="s">
        <v>2193</v>
      </c>
      <c r="I519" s="21" t="s">
        <v>5466</v>
      </c>
      <c r="J519" s="21" t="s">
        <v>5467</v>
      </c>
      <c r="K519" s="40">
        <v>1</v>
      </c>
      <c r="L519" s="40">
        <v>10286</v>
      </c>
      <c r="M519" s="27">
        <v>10286</v>
      </c>
      <c r="N519" s="21" t="s">
        <v>5364</v>
      </c>
    </row>
    <row r="520" spans="1:14" x14ac:dyDescent="0.25">
      <c r="A520" s="28">
        <v>518</v>
      </c>
      <c r="B520" s="56">
        <v>45838</v>
      </c>
      <c r="C520" s="21" t="s">
        <v>6391</v>
      </c>
      <c r="D520" s="57" t="s">
        <v>235</v>
      </c>
      <c r="E520" s="21" t="s">
        <v>5244</v>
      </c>
      <c r="F520" s="21" t="s">
        <v>5253</v>
      </c>
      <c r="G520" s="20" t="s">
        <v>2571</v>
      </c>
      <c r="H520" s="21" t="s">
        <v>2572</v>
      </c>
      <c r="I520" s="21" t="s">
        <v>6392</v>
      </c>
      <c r="J520" s="21" t="s">
        <v>6393</v>
      </c>
      <c r="K520" s="40">
        <v>26</v>
      </c>
      <c r="L520" s="40">
        <v>480</v>
      </c>
      <c r="M520" s="27">
        <v>12480</v>
      </c>
      <c r="N520" s="21" t="s">
        <v>5364</v>
      </c>
    </row>
    <row r="521" spans="1:14" x14ac:dyDescent="0.25">
      <c r="A521" s="28">
        <v>519</v>
      </c>
      <c r="B521" s="56">
        <v>45838</v>
      </c>
      <c r="C521" s="21" t="s">
        <v>6391</v>
      </c>
      <c r="D521" s="57" t="s">
        <v>235</v>
      </c>
      <c r="E521" s="21" t="s">
        <v>5244</v>
      </c>
      <c r="F521" s="21" t="s">
        <v>5253</v>
      </c>
      <c r="G521" s="20" t="s">
        <v>2571</v>
      </c>
      <c r="H521" s="21" t="s">
        <v>2572</v>
      </c>
      <c r="I521" s="21" t="s">
        <v>6394</v>
      </c>
      <c r="J521" s="21" t="s">
        <v>6395</v>
      </c>
      <c r="K521" s="40">
        <v>26</v>
      </c>
      <c r="L521" s="40">
        <v>656</v>
      </c>
      <c r="M521" s="27">
        <v>17056</v>
      </c>
      <c r="N521" s="21" t="s">
        <v>5364</v>
      </c>
    </row>
    <row r="522" spans="1:14" x14ac:dyDescent="0.25">
      <c r="A522" s="28">
        <v>520</v>
      </c>
      <c r="B522" s="56">
        <v>45841</v>
      </c>
      <c r="C522" s="21" t="s">
        <v>6396</v>
      </c>
      <c r="D522" s="57" t="s">
        <v>235</v>
      </c>
      <c r="E522" s="21" t="s">
        <v>5244</v>
      </c>
      <c r="F522" s="21" t="s">
        <v>5253</v>
      </c>
      <c r="G522" s="20" t="s">
        <v>2482</v>
      </c>
      <c r="H522" s="21" t="s">
        <v>2483</v>
      </c>
      <c r="I522" s="21" t="s">
        <v>6397</v>
      </c>
      <c r="J522" s="21" t="s">
        <v>6398</v>
      </c>
      <c r="K522" s="40">
        <v>1</v>
      </c>
      <c r="L522" s="40">
        <v>500000</v>
      </c>
      <c r="M522" s="27">
        <v>500000</v>
      </c>
      <c r="N522" s="21" t="s">
        <v>5256</v>
      </c>
    </row>
    <row r="523" spans="1:14" x14ac:dyDescent="0.25">
      <c r="A523" s="28">
        <v>521</v>
      </c>
      <c r="B523" s="56">
        <v>45863</v>
      </c>
      <c r="C523" s="21" t="s">
        <v>6399</v>
      </c>
      <c r="D523" s="57" t="s">
        <v>235</v>
      </c>
      <c r="E523" s="21" t="s">
        <v>5244</v>
      </c>
      <c r="F523" s="21" t="s">
        <v>5258</v>
      </c>
      <c r="G523" s="20" t="s">
        <v>3491</v>
      </c>
      <c r="H523" s="21" t="s">
        <v>616</v>
      </c>
      <c r="I523" s="21" t="s">
        <v>6400</v>
      </c>
      <c r="J523" s="21" t="s">
        <v>6401</v>
      </c>
      <c r="K523" s="40">
        <v>20</v>
      </c>
      <c r="L523" s="40">
        <v>649.6</v>
      </c>
      <c r="M523" s="27">
        <v>12992</v>
      </c>
      <c r="N523" s="21" t="s">
        <v>5261</v>
      </c>
    </row>
    <row r="524" spans="1:14" x14ac:dyDescent="0.25">
      <c r="A524" s="28">
        <v>522</v>
      </c>
      <c r="B524" s="56">
        <v>45863</v>
      </c>
      <c r="C524" s="21" t="s">
        <v>6399</v>
      </c>
      <c r="D524" s="57" t="s">
        <v>235</v>
      </c>
      <c r="E524" s="21" t="s">
        <v>5244</v>
      </c>
      <c r="F524" s="21" t="s">
        <v>5258</v>
      </c>
      <c r="G524" s="20" t="s">
        <v>3491</v>
      </c>
      <c r="H524" s="21" t="s">
        <v>616</v>
      </c>
      <c r="I524" s="21" t="s">
        <v>6402</v>
      </c>
      <c r="J524" s="21" t="s">
        <v>6403</v>
      </c>
      <c r="K524" s="40">
        <v>14</v>
      </c>
      <c r="L524" s="40">
        <v>155.84</v>
      </c>
      <c r="M524" s="27">
        <v>2181.7600000000002</v>
      </c>
      <c r="N524" s="21" t="s">
        <v>5261</v>
      </c>
    </row>
    <row r="525" spans="1:14" x14ac:dyDescent="0.25">
      <c r="A525" s="28">
        <v>523</v>
      </c>
      <c r="B525" s="56">
        <v>45863</v>
      </c>
      <c r="C525" s="21" t="s">
        <v>6399</v>
      </c>
      <c r="D525" s="57" t="s">
        <v>235</v>
      </c>
      <c r="E525" s="21" t="s">
        <v>5244</v>
      </c>
      <c r="F525" s="21" t="s">
        <v>5258</v>
      </c>
      <c r="G525" s="20" t="s">
        <v>3491</v>
      </c>
      <c r="H525" s="21" t="s">
        <v>616</v>
      </c>
      <c r="I525" s="21" t="s">
        <v>6404</v>
      </c>
      <c r="J525" s="21" t="s">
        <v>6405</v>
      </c>
      <c r="K525" s="40">
        <v>350</v>
      </c>
      <c r="L525" s="40">
        <v>25.5</v>
      </c>
      <c r="M525" s="27">
        <v>8925</v>
      </c>
      <c r="N525" s="21" t="s">
        <v>5261</v>
      </c>
    </row>
    <row r="526" spans="1:14" x14ac:dyDescent="0.25">
      <c r="A526" s="28">
        <v>524</v>
      </c>
      <c r="B526" s="56">
        <v>45863</v>
      </c>
      <c r="C526" s="21" t="s">
        <v>6399</v>
      </c>
      <c r="D526" s="57" t="s">
        <v>235</v>
      </c>
      <c r="E526" s="21" t="s">
        <v>5244</v>
      </c>
      <c r="F526" s="21" t="s">
        <v>5258</v>
      </c>
      <c r="G526" s="20" t="s">
        <v>3491</v>
      </c>
      <c r="H526" s="21" t="s">
        <v>616</v>
      </c>
      <c r="I526" s="21" t="s">
        <v>6406</v>
      </c>
      <c r="J526" s="21" t="s">
        <v>6407</v>
      </c>
      <c r="K526" s="40">
        <v>700</v>
      </c>
      <c r="L526" s="40">
        <v>3</v>
      </c>
      <c r="M526" s="27">
        <v>2100</v>
      </c>
      <c r="N526" s="21" t="s">
        <v>5261</v>
      </c>
    </row>
    <row r="527" spans="1:14" x14ac:dyDescent="0.25">
      <c r="A527" s="28">
        <v>525</v>
      </c>
      <c r="B527" s="56">
        <v>45863</v>
      </c>
      <c r="C527" s="21" t="s">
        <v>6399</v>
      </c>
      <c r="D527" s="57" t="s">
        <v>235</v>
      </c>
      <c r="E527" s="21" t="s">
        <v>5244</v>
      </c>
      <c r="F527" s="21" t="s">
        <v>5258</v>
      </c>
      <c r="G527" s="20" t="s">
        <v>3491</v>
      </c>
      <c r="H527" s="21" t="s">
        <v>616</v>
      </c>
      <c r="I527" s="21" t="s">
        <v>6408</v>
      </c>
      <c r="J527" s="21" t="s">
        <v>6409</v>
      </c>
      <c r="K527" s="40">
        <v>1</v>
      </c>
      <c r="L527" s="40">
        <v>265.16000000000003</v>
      </c>
      <c r="M527" s="27">
        <v>265.16000000000003</v>
      </c>
      <c r="N527" s="21" t="s">
        <v>5261</v>
      </c>
    </row>
    <row r="528" spans="1:14" x14ac:dyDescent="0.25">
      <c r="A528" s="28">
        <v>526</v>
      </c>
      <c r="B528" s="56">
        <v>45863</v>
      </c>
      <c r="C528" s="21" t="s">
        <v>6399</v>
      </c>
      <c r="D528" s="57" t="s">
        <v>235</v>
      </c>
      <c r="E528" s="21" t="s">
        <v>5244</v>
      </c>
      <c r="F528" s="21" t="s">
        <v>5258</v>
      </c>
      <c r="G528" s="20" t="s">
        <v>3491</v>
      </c>
      <c r="H528" s="21" t="s">
        <v>616</v>
      </c>
      <c r="I528" s="21" t="s">
        <v>6410</v>
      </c>
      <c r="J528" s="21" t="s">
        <v>6411</v>
      </c>
      <c r="K528" s="40">
        <v>700</v>
      </c>
      <c r="L528" s="40">
        <v>8.25</v>
      </c>
      <c r="M528" s="27">
        <v>5775</v>
      </c>
      <c r="N528" s="21" t="s">
        <v>5261</v>
      </c>
    </row>
    <row r="529" spans="1:14" x14ac:dyDescent="0.25">
      <c r="A529" s="28">
        <v>527</v>
      </c>
      <c r="B529" s="56">
        <v>45848</v>
      </c>
      <c r="C529" s="21" t="s">
        <v>6412</v>
      </c>
      <c r="D529" s="57" t="s">
        <v>235</v>
      </c>
      <c r="E529" s="21" t="s">
        <v>5244</v>
      </c>
      <c r="F529" s="21" t="s">
        <v>5258</v>
      </c>
      <c r="G529" s="20" t="s">
        <v>3121</v>
      </c>
      <c r="H529" s="21" t="s">
        <v>3122</v>
      </c>
      <c r="I529" s="21" t="s">
        <v>6413</v>
      </c>
      <c r="J529" s="21" t="s">
        <v>6414</v>
      </c>
      <c r="K529" s="40">
        <v>1</v>
      </c>
      <c r="L529" s="40">
        <v>175400</v>
      </c>
      <c r="M529" s="27">
        <v>175400</v>
      </c>
      <c r="N529" s="21" t="s">
        <v>5256</v>
      </c>
    </row>
    <row r="530" spans="1:14" x14ac:dyDescent="0.25">
      <c r="A530" s="28">
        <v>528</v>
      </c>
      <c r="B530" s="56">
        <v>45863</v>
      </c>
      <c r="C530" s="21" t="s">
        <v>6415</v>
      </c>
      <c r="D530" s="57" t="s">
        <v>235</v>
      </c>
      <c r="E530" s="21" t="s">
        <v>5244</v>
      </c>
      <c r="F530" s="21" t="s">
        <v>5253</v>
      </c>
      <c r="G530" s="20" t="s">
        <v>3069</v>
      </c>
      <c r="H530" s="21" t="s">
        <v>3070</v>
      </c>
      <c r="I530" s="21" t="s">
        <v>6416</v>
      </c>
      <c r="J530" s="21" t="s">
        <v>6417</v>
      </c>
      <c r="K530" s="40">
        <v>1</v>
      </c>
      <c r="L530" s="40">
        <v>14900</v>
      </c>
      <c r="M530" s="27">
        <v>14900</v>
      </c>
      <c r="N530" s="21" t="s">
        <v>671</v>
      </c>
    </row>
    <row r="531" spans="1:14" x14ac:dyDescent="0.25">
      <c r="A531" s="28">
        <v>529</v>
      </c>
      <c r="B531" s="56">
        <v>45847</v>
      </c>
      <c r="C531" s="21" t="s">
        <v>6418</v>
      </c>
      <c r="D531" s="57" t="s">
        <v>235</v>
      </c>
      <c r="E531" s="21" t="s">
        <v>5244</v>
      </c>
      <c r="F531" s="21" t="s">
        <v>5308</v>
      </c>
      <c r="G531" s="20" t="s">
        <v>4460</v>
      </c>
      <c r="H531" s="21" t="s">
        <v>563</v>
      </c>
      <c r="I531" s="21" t="s">
        <v>6419</v>
      </c>
      <c r="J531" s="21" t="s">
        <v>6420</v>
      </c>
      <c r="K531" s="40">
        <v>2</v>
      </c>
      <c r="L531" s="40">
        <v>14400</v>
      </c>
      <c r="M531" s="27">
        <v>28800</v>
      </c>
      <c r="N531" s="21" t="s">
        <v>5261</v>
      </c>
    </row>
    <row r="532" spans="1:14" x14ac:dyDescent="0.25">
      <c r="A532" s="28">
        <v>530</v>
      </c>
      <c r="B532" s="56">
        <v>45827</v>
      </c>
      <c r="C532" s="21" t="s">
        <v>6421</v>
      </c>
      <c r="D532" s="57" t="s">
        <v>235</v>
      </c>
      <c r="E532" s="21" t="s">
        <v>5244</v>
      </c>
      <c r="F532" s="21" t="s">
        <v>5442</v>
      </c>
      <c r="G532" s="20" t="s">
        <v>3800</v>
      </c>
      <c r="H532" s="21" t="s">
        <v>3801</v>
      </c>
      <c r="I532" s="21" t="s">
        <v>6422</v>
      </c>
      <c r="J532" s="21" t="s">
        <v>6423</v>
      </c>
      <c r="K532" s="40">
        <v>1</v>
      </c>
      <c r="L532" s="40">
        <v>550000</v>
      </c>
      <c r="M532" s="27">
        <v>550000</v>
      </c>
      <c r="N532" s="21" t="s">
        <v>5261</v>
      </c>
    </row>
    <row r="533" spans="1:14" x14ac:dyDescent="0.25">
      <c r="A533" s="28">
        <v>531</v>
      </c>
      <c r="B533" s="56">
        <v>45834</v>
      </c>
      <c r="C533" s="21" t="s">
        <v>6424</v>
      </c>
      <c r="D533" s="57" t="s">
        <v>235</v>
      </c>
      <c r="E533" s="21" t="s">
        <v>5244</v>
      </c>
      <c r="F533" s="21" t="s">
        <v>5245</v>
      </c>
      <c r="G533" s="20" t="s">
        <v>2532</v>
      </c>
      <c r="H533" s="21" t="s">
        <v>2533</v>
      </c>
      <c r="I533" s="21" t="s">
        <v>6425</v>
      </c>
      <c r="J533" s="21" t="s">
        <v>6426</v>
      </c>
      <c r="K533" s="40">
        <v>1</v>
      </c>
      <c r="L533" s="40">
        <v>320</v>
      </c>
      <c r="M533" s="27">
        <v>320</v>
      </c>
      <c r="N533" s="21" t="s">
        <v>5261</v>
      </c>
    </row>
    <row r="534" spans="1:14" x14ac:dyDescent="0.25">
      <c r="A534" s="28">
        <v>532</v>
      </c>
      <c r="B534" s="56">
        <v>45834</v>
      </c>
      <c r="C534" s="21" t="s">
        <v>6424</v>
      </c>
      <c r="D534" s="57" t="s">
        <v>235</v>
      </c>
      <c r="E534" s="21" t="s">
        <v>5244</v>
      </c>
      <c r="F534" s="21" t="s">
        <v>5245</v>
      </c>
      <c r="G534" s="20" t="s">
        <v>2532</v>
      </c>
      <c r="H534" s="21" t="s">
        <v>2533</v>
      </c>
      <c r="I534" s="21" t="s">
        <v>6427</v>
      </c>
      <c r="J534" s="21" t="s">
        <v>6428</v>
      </c>
      <c r="K534" s="40">
        <v>2</v>
      </c>
      <c r="L534" s="40">
        <v>2240</v>
      </c>
      <c r="M534" s="27">
        <v>4480</v>
      </c>
      <c r="N534" s="21" t="s">
        <v>5261</v>
      </c>
    </row>
    <row r="535" spans="1:14" x14ac:dyDescent="0.25">
      <c r="A535" s="28">
        <v>533</v>
      </c>
      <c r="B535" s="56">
        <v>45834</v>
      </c>
      <c r="C535" s="21" t="s">
        <v>6424</v>
      </c>
      <c r="D535" s="57" t="s">
        <v>235</v>
      </c>
      <c r="E535" s="21" t="s">
        <v>5244</v>
      </c>
      <c r="F535" s="21" t="s">
        <v>5245</v>
      </c>
      <c r="G535" s="20" t="s">
        <v>2532</v>
      </c>
      <c r="H535" s="21" t="s">
        <v>2533</v>
      </c>
      <c r="I535" s="21" t="s">
        <v>6429</v>
      </c>
      <c r="J535" s="21" t="s">
        <v>6430</v>
      </c>
      <c r="K535" s="40">
        <v>1</v>
      </c>
      <c r="L535" s="40">
        <v>13650</v>
      </c>
      <c r="M535" s="27">
        <v>13650</v>
      </c>
      <c r="N535" s="21" t="s">
        <v>5261</v>
      </c>
    </row>
    <row r="536" spans="1:14" x14ac:dyDescent="0.25">
      <c r="A536" s="28">
        <v>534</v>
      </c>
      <c r="B536" s="56">
        <v>45833</v>
      </c>
      <c r="C536" s="21" t="s">
        <v>6431</v>
      </c>
      <c r="D536" s="57" t="s">
        <v>235</v>
      </c>
      <c r="E536" s="21" t="s">
        <v>5244</v>
      </c>
      <c r="F536" s="21" t="s">
        <v>5516</v>
      </c>
      <c r="G536" s="20" t="s">
        <v>2976</v>
      </c>
      <c r="H536" s="21" t="s">
        <v>2977</v>
      </c>
      <c r="I536" s="21" t="s">
        <v>6432</v>
      </c>
      <c r="J536" s="21" t="s">
        <v>6433</v>
      </c>
      <c r="K536" s="40">
        <v>1</v>
      </c>
      <c r="L536" s="40">
        <v>45000</v>
      </c>
      <c r="M536" s="27">
        <v>45000</v>
      </c>
      <c r="N536" s="21" t="s">
        <v>5256</v>
      </c>
    </row>
    <row r="537" spans="1:14" x14ac:dyDescent="0.25">
      <c r="A537" s="28">
        <v>535</v>
      </c>
      <c r="B537" s="56">
        <v>45838</v>
      </c>
      <c r="C537" s="21" t="s">
        <v>6434</v>
      </c>
      <c r="D537" s="57" t="s">
        <v>235</v>
      </c>
      <c r="E537" s="21" t="s">
        <v>5244</v>
      </c>
      <c r="F537" s="21" t="s">
        <v>5263</v>
      </c>
      <c r="G537" s="20" t="s">
        <v>2110</v>
      </c>
      <c r="H537" s="21" t="s">
        <v>2111</v>
      </c>
      <c r="I537" s="21" t="s">
        <v>6435</v>
      </c>
      <c r="J537" s="21" t="s">
        <v>6436</v>
      </c>
      <c r="K537" s="40">
        <v>3</v>
      </c>
      <c r="L537" s="40">
        <v>3040</v>
      </c>
      <c r="M537" s="27">
        <v>9120</v>
      </c>
      <c r="N537" s="21" t="s">
        <v>671</v>
      </c>
    </row>
    <row r="538" spans="1:14" x14ac:dyDescent="0.25">
      <c r="A538" s="28">
        <v>536</v>
      </c>
      <c r="B538" s="56">
        <v>45838</v>
      </c>
      <c r="C538" s="21" t="s">
        <v>6434</v>
      </c>
      <c r="D538" s="57" t="s">
        <v>235</v>
      </c>
      <c r="E538" s="21" t="s">
        <v>5244</v>
      </c>
      <c r="F538" s="21" t="s">
        <v>5263</v>
      </c>
      <c r="G538" s="20" t="s">
        <v>2110</v>
      </c>
      <c r="H538" s="21" t="s">
        <v>2111</v>
      </c>
      <c r="I538" s="21" t="s">
        <v>6437</v>
      </c>
      <c r="J538" s="21" t="s">
        <v>6438</v>
      </c>
      <c r="K538" s="40">
        <v>2</v>
      </c>
      <c r="L538" s="40">
        <v>16800</v>
      </c>
      <c r="M538" s="27">
        <v>33600</v>
      </c>
      <c r="N538" s="21" t="s">
        <v>671</v>
      </c>
    </row>
    <row r="539" spans="1:14" x14ac:dyDescent="0.25">
      <c r="A539" s="28">
        <v>537</v>
      </c>
      <c r="B539" s="56">
        <v>45838</v>
      </c>
      <c r="C539" s="21" t="s">
        <v>6434</v>
      </c>
      <c r="D539" s="57" t="s">
        <v>235</v>
      </c>
      <c r="E539" s="21" t="s">
        <v>5244</v>
      </c>
      <c r="F539" s="21" t="s">
        <v>5263</v>
      </c>
      <c r="G539" s="20" t="s">
        <v>2110</v>
      </c>
      <c r="H539" s="21" t="s">
        <v>2111</v>
      </c>
      <c r="I539" s="21" t="s">
        <v>6439</v>
      </c>
      <c r="J539" s="21" t="s">
        <v>6440</v>
      </c>
      <c r="K539" s="40">
        <v>3</v>
      </c>
      <c r="L539" s="40">
        <v>4240</v>
      </c>
      <c r="M539" s="27">
        <v>12720</v>
      </c>
      <c r="N539" s="21" t="s">
        <v>671</v>
      </c>
    </row>
    <row r="540" spans="1:14" x14ac:dyDescent="0.25">
      <c r="A540" s="28">
        <v>538</v>
      </c>
      <c r="B540" s="56">
        <v>45854</v>
      </c>
      <c r="C540" s="21" t="s">
        <v>6441</v>
      </c>
      <c r="D540" s="57" t="s">
        <v>235</v>
      </c>
      <c r="E540" s="21" t="s">
        <v>5244</v>
      </c>
      <c r="F540" s="21" t="s">
        <v>5253</v>
      </c>
      <c r="G540" s="20" t="s">
        <v>2655</v>
      </c>
      <c r="H540" s="21" t="s">
        <v>2656</v>
      </c>
      <c r="I540" s="21" t="s">
        <v>6442</v>
      </c>
      <c r="J540" s="21" t="s">
        <v>6443</v>
      </c>
      <c r="K540" s="40">
        <v>2</v>
      </c>
      <c r="L540" s="40">
        <v>1050</v>
      </c>
      <c r="M540" s="27">
        <v>2100</v>
      </c>
      <c r="N540" s="21" t="s">
        <v>5261</v>
      </c>
    </row>
    <row r="541" spans="1:14" x14ac:dyDescent="0.25">
      <c r="A541" s="28">
        <v>539</v>
      </c>
      <c r="B541" s="56">
        <v>45854</v>
      </c>
      <c r="C541" s="21" t="s">
        <v>6441</v>
      </c>
      <c r="D541" s="57" t="s">
        <v>235</v>
      </c>
      <c r="E541" s="21" t="s">
        <v>5244</v>
      </c>
      <c r="F541" s="21" t="s">
        <v>5253</v>
      </c>
      <c r="G541" s="20" t="s">
        <v>2655</v>
      </c>
      <c r="H541" s="21" t="s">
        <v>2656</v>
      </c>
      <c r="I541" s="21" t="s">
        <v>6444</v>
      </c>
      <c r="J541" s="21" t="s">
        <v>6445</v>
      </c>
      <c r="K541" s="40">
        <v>2</v>
      </c>
      <c r="L541" s="40">
        <v>890</v>
      </c>
      <c r="M541" s="27">
        <v>1780</v>
      </c>
      <c r="N541" s="21" t="s">
        <v>5261</v>
      </c>
    </row>
    <row r="542" spans="1:14" x14ac:dyDescent="0.25">
      <c r="A542" s="28">
        <v>540</v>
      </c>
      <c r="B542" s="56">
        <v>45854</v>
      </c>
      <c r="C542" s="21" t="s">
        <v>6441</v>
      </c>
      <c r="D542" s="57" t="s">
        <v>235</v>
      </c>
      <c r="E542" s="21" t="s">
        <v>5244</v>
      </c>
      <c r="F542" s="21" t="s">
        <v>5253</v>
      </c>
      <c r="G542" s="20" t="s">
        <v>2655</v>
      </c>
      <c r="H542" s="21" t="s">
        <v>2656</v>
      </c>
      <c r="I542" s="21" t="s">
        <v>6446</v>
      </c>
      <c r="J542" s="21" t="s">
        <v>6447</v>
      </c>
      <c r="K542" s="40">
        <v>5</v>
      </c>
      <c r="L542" s="40">
        <v>900</v>
      </c>
      <c r="M542" s="27">
        <v>4500</v>
      </c>
      <c r="N542" s="21" t="s">
        <v>5261</v>
      </c>
    </row>
    <row r="543" spans="1:14" x14ac:dyDescent="0.25">
      <c r="A543" s="28">
        <v>541</v>
      </c>
      <c r="B543" s="56">
        <v>45854</v>
      </c>
      <c r="C543" s="21" t="s">
        <v>6441</v>
      </c>
      <c r="D543" s="57" t="s">
        <v>235</v>
      </c>
      <c r="E543" s="21" t="s">
        <v>5244</v>
      </c>
      <c r="F543" s="21" t="s">
        <v>5253</v>
      </c>
      <c r="G543" s="20" t="s">
        <v>2655</v>
      </c>
      <c r="H543" s="21" t="s">
        <v>2656</v>
      </c>
      <c r="I543" s="21" t="s">
        <v>6448</v>
      </c>
      <c r="J543" s="21" t="s">
        <v>6449</v>
      </c>
      <c r="K543" s="40">
        <v>2</v>
      </c>
      <c r="L543" s="40">
        <v>550</v>
      </c>
      <c r="M543" s="27">
        <v>1100</v>
      </c>
      <c r="N543" s="21" t="s">
        <v>5261</v>
      </c>
    </row>
    <row r="544" spans="1:14" x14ac:dyDescent="0.25">
      <c r="A544" s="28">
        <v>542</v>
      </c>
      <c r="B544" s="56">
        <v>45854</v>
      </c>
      <c r="C544" s="21" t="s">
        <v>6441</v>
      </c>
      <c r="D544" s="57" t="s">
        <v>235</v>
      </c>
      <c r="E544" s="21" t="s">
        <v>5244</v>
      </c>
      <c r="F544" s="21" t="s">
        <v>5253</v>
      </c>
      <c r="G544" s="20" t="s">
        <v>2655</v>
      </c>
      <c r="H544" s="21" t="s">
        <v>2656</v>
      </c>
      <c r="I544" s="21" t="s">
        <v>6450</v>
      </c>
      <c r="J544" s="21" t="s">
        <v>6451</v>
      </c>
      <c r="K544" s="40">
        <v>5</v>
      </c>
      <c r="L544" s="40">
        <v>800</v>
      </c>
      <c r="M544" s="27">
        <v>4000</v>
      </c>
      <c r="N544" s="21" t="s">
        <v>5261</v>
      </c>
    </row>
    <row r="545" spans="1:14" x14ac:dyDescent="0.25">
      <c r="A545" s="28">
        <v>543</v>
      </c>
      <c r="B545" s="56">
        <v>45854</v>
      </c>
      <c r="C545" s="21" t="s">
        <v>6441</v>
      </c>
      <c r="D545" s="57" t="s">
        <v>235</v>
      </c>
      <c r="E545" s="21" t="s">
        <v>5244</v>
      </c>
      <c r="F545" s="21" t="s">
        <v>5253</v>
      </c>
      <c r="G545" s="20" t="s">
        <v>2655</v>
      </c>
      <c r="H545" s="21" t="s">
        <v>2656</v>
      </c>
      <c r="I545" s="21" t="s">
        <v>6452</v>
      </c>
      <c r="J545" s="21" t="s">
        <v>6453</v>
      </c>
      <c r="K545" s="40">
        <v>5</v>
      </c>
      <c r="L545" s="40">
        <v>670</v>
      </c>
      <c r="M545" s="27">
        <v>3350</v>
      </c>
      <c r="N545" s="21" t="s">
        <v>5261</v>
      </c>
    </row>
    <row r="546" spans="1:14" x14ac:dyDescent="0.25">
      <c r="A546" s="28">
        <v>544</v>
      </c>
      <c r="B546" s="56">
        <v>45854</v>
      </c>
      <c r="C546" s="21" t="s">
        <v>6441</v>
      </c>
      <c r="D546" s="57" t="s">
        <v>235</v>
      </c>
      <c r="E546" s="21" t="s">
        <v>5244</v>
      </c>
      <c r="F546" s="21" t="s">
        <v>5253</v>
      </c>
      <c r="G546" s="20" t="s">
        <v>2655</v>
      </c>
      <c r="H546" s="21" t="s">
        <v>2656</v>
      </c>
      <c r="I546" s="21" t="s">
        <v>6454</v>
      </c>
      <c r="J546" s="21" t="s">
        <v>6455</v>
      </c>
      <c r="K546" s="40">
        <v>5</v>
      </c>
      <c r="L546" s="40">
        <v>560</v>
      </c>
      <c r="M546" s="27">
        <v>2800</v>
      </c>
      <c r="N546" s="21" t="s">
        <v>5261</v>
      </c>
    </row>
    <row r="547" spans="1:14" x14ac:dyDescent="0.25">
      <c r="A547" s="28">
        <v>545</v>
      </c>
      <c r="B547" s="56">
        <v>45854</v>
      </c>
      <c r="C547" s="21" t="s">
        <v>6441</v>
      </c>
      <c r="D547" s="57" t="s">
        <v>235</v>
      </c>
      <c r="E547" s="21" t="s">
        <v>5244</v>
      </c>
      <c r="F547" s="21" t="s">
        <v>5253</v>
      </c>
      <c r="G547" s="20" t="s">
        <v>2655</v>
      </c>
      <c r="H547" s="21" t="s">
        <v>2656</v>
      </c>
      <c r="I547" s="21" t="s">
        <v>6456</v>
      </c>
      <c r="J547" s="21" t="s">
        <v>6457</v>
      </c>
      <c r="K547" s="40">
        <v>5</v>
      </c>
      <c r="L547" s="40">
        <v>500</v>
      </c>
      <c r="M547" s="27">
        <v>2500</v>
      </c>
      <c r="N547" s="21" t="s">
        <v>5261</v>
      </c>
    </row>
    <row r="548" spans="1:14" x14ac:dyDescent="0.25">
      <c r="A548" s="28">
        <v>546</v>
      </c>
      <c r="B548" s="56">
        <v>45854</v>
      </c>
      <c r="C548" s="21" t="s">
        <v>6441</v>
      </c>
      <c r="D548" s="57" t="s">
        <v>235</v>
      </c>
      <c r="E548" s="21" t="s">
        <v>5244</v>
      </c>
      <c r="F548" s="21" t="s">
        <v>5253</v>
      </c>
      <c r="G548" s="20" t="s">
        <v>2655</v>
      </c>
      <c r="H548" s="21" t="s">
        <v>2656</v>
      </c>
      <c r="I548" s="21" t="s">
        <v>6458</v>
      </c>
      <c r="J548" s="21" t="s">
        <v>6459</v>
      </c>
      <c r="K548" s="40">
        <v>1</v>
      </c>
      <c r="L548" s="40">
        <v>23000</v>
      </c>
      <c r="M548" s="27">
        <v>23000</v>
      </c>
      <c r="N548" s="21" t="s">
        <v>5256</v>
      </c>
    </row>
    <row r="549" spans="1:14" x14ac:dyDescent="0.25">
      <c r="A549" s="28">
        <v>547</v>
      </c>
      <c r="B549" s="56">
        <v>45854</v>
      </c>
      <c r="C549" s="21" t="s">
        <v>6460</v>
      </c>
      <c r="D549" s="57" t="s">
        <v>235</v>
      </c>
      <c r="E549" s="21" t="s">
        <v>5244</v>
      </c>
      <c r="F549" s="21" t="s">
        <v>5361</v>
      </c>
      <c r="G549" s="20" t="s">
        <v>4460</v>
      </c>
      <c r="H549" s="21" t="s">
        <v>563</v>
      </c>
      <c r="I549" s="21" t="s">
        <v>6461</v>
      </c>
      <c r="J549" s="21" t="s">
        <v>6462</v>
      </c>
      <c r="K549" s="40">
        <v>150</v>
      </c>
      <c r="L549" s="40">
        <v>316</v>
      </c>
      <c r="M549" s="27">
        <v>47400</v>
      </c>
      <c r="N549" s="21" t="s">
        <v>671</v>
      </c>
    </row>
    <row r="550" spans="1:14" x14ac:dyDescent="0.25">
      <c r="A550" s="28">
        <v>548</v>
      </c>
      <c r="B550" s="56">
        <v>45863</v>
      </c>
      <c r="C550" s="21" t="s">
        <v>1934</v>
      </c>
      <c r="D550" s="57" t="s">
        <v>235</v>
      </c>
      <c r="E550" s="21" t="s">
        <v>5244</v>
      </c>
      <c r="F550" s="21" t="s">
        <v>5286</v>
      </c>
      <c r="G550" s="20" t="s">
        <v>3228</v>
      </c>
      <c r="H550" s="21" t="s">
        <v>1905</v>
      </c>
      <c r="I550" s="21" t="s">
        <v>6463</v>
      </c>
      <c r="J550" s="21" t="s">
        <v>1933</v>
      </c>
      <c r="K550" s="40">
        <v>1</v>
      </c>
      <c r="L550" s="40">
        <v>11500</v>
      </c>
      <c r="M550" s="27">
        <v>11500</v>
      </c>
      <c r="N550" s="21" t="s">
        <v>5261</v>
      </c>
    </row>
    <row r="551" spans="1:14" x14ac:dyDescent="0.25">
      <c r="A551" s="28">
        <v>549</v>
      </c>
      <c r="B551" s="56">
        <v>45833</v>
      </c>
      <c r="C551" s="21" t="s">
        <v>6464</v>
      </c>
      <c r="D551" s="57" t="s">
        <v>235</v>
      </c>
      <c r="E551" s="21" t="s">
        <v>5244</v>
      </c>
      <c r="F551" s="21" t="s">
        <v>5516</v>
      </c>
      <c r="G551" s="20" t="s">
        <v>2976</v>
      </c>
      <c r="H551" s="21" t="s">
        <v>2977</v>
      </c>
      <c r="I551" s="21" t="s">
        <v>6465</v>
      </c>
      <c r="J551" s="21" t="s">
        <v>6466</v>
      </c>
      <c r="K551" s="40">
        <v>1</v>
      </c>
      <c r="L551" s="40">
        <v>50000</v>
      </c>
      <c r="M551" s="27">
        <v>50000</v>
      </c>
      <c r="N551" s="21" t="s">
        <v>5256</v>
      </c>
    </row>
    <row r="552" spans="1:14" x14ac:dyDescent="0.25">
      <c r="A552" s="28">
        <v>550</v>
      </c>
      <c r="B552" s="56">
        <v>45845</v>
      </c>
      <c r="C552" s="21" t="s">
        <v>6467</v>
      </c>
      <c r="D552" s="57" t="s">
        <v>235</v>
      </c>
      <c r="E552" s="21" t="s">
        <v>5244</v>
      </c>
      <c r="F552" s="21" t="s">
        <v>5258</v>
      </c>
      <c r="G552" s="20" t="s">
        <v>4382</v>
      </c>
      <c r="H552" s="21" t="s">
        <v>1688</v>
      </c>
      <c r="I552" s="21" t="s">
        <v>6468</v>
      </c>
      <c r="J552" s="21" t="s">
        <v>6469</v>
      </c>
      <c r="K552" s="40">
        <v>3</v>
      </c>
      <c r="L552" s="40">
        <v>23360</v>
      </c>
      <c r="M552" s="27">
        <v>70080</v>
      </c>
      <c r="N552" s="21" t="s">
        <v>5261</v>
      </c>
    </row>
    <row r="553" spans="1:14" x14ac:dyDescent="0.25">
      <c r="A553" s="28">
        <v>551</v>
      </c>
      <c r="B553" s="56">
        <v>45854</v>
      </c>
      <c r="C553" s="21" t="s">
        <v>6470</v>
      </c>
      <c r="D553" s="57" t="s">
        <v>235</v>
      </c>
      <c r="E553" s="21" t="s">
        <v>5244</v>
      </c>
      <c r="F553" s="21" t="s">
        <v>5263</v>
      </c>
      <c r="G553" s="20" t="s">
        <v>5087</v>
      </c>
      <c r="H553" s="21" t="s">
        <v>5088</v>
      </c>
      <c r="I553" s="21" t="s">
        <v>6471</v>
      </c>
      <c r="J553" s="21" t="s">
        <v>6472</v>
      </c>
      <c r="K553" s="40">
        <v>1</v>
      </c>
      <c r="L553" s="40">
        <v>34200</v>
      </c>
      <c r="M553" s="27">
        <v>34200</v>
      </c>
      <c r="N553" s="21" t="s">
        <v>5256</v>
      </c>
    </row>
    <row r="554" spans="1:14" x14ac:dyDescent="0.25">
      <c r="A554" s="28">
        <v>552</v>
      </c>
      <c r="B554" s="56">
        <v>45856</v>
      </c>
      <c r="C554" s="21" t="s">
        <v>6473</v>
      </c>
      <c r="D554" s="57" t="s">
        <v>235</v>
      </c>
      <c r="E554" s="21" t="s">
        <v>5244</v>
      </c>
      <c r="F554" s="21" t="s">
        <v>5308</v>
      </c>
      <c r="G554" s="20" t="s">
        <v>4810</v>
      </c>
      <c r="H554" s="21" t="s">
        <v>4811</v>
      </c>
      <c r="I554" s="21" t="s">
        <v>6474</v>
      </c>
      <c r="J554" s="21" t="s">
        <v>6475</v>
      </c>
      <c r="K554" s="40">
        <v>1</v>
      </c>
      <c r="L554" s="40">
        <v>49000</v>
      </c>
      <c r="M554" s="27">
        <v>49000</v>
      </c>
      <c r="N554" s="21" t="s">
        <v>5364</v>
      </c>
    </row>
    <row r="555" spans="1:14" x14ac:dyDescent="0.25">
      <c r="A555" s="28">
        <v>553</v>
      </c>
      <c r="B555" s="56">
        <v>45847</v>
      </c>
      <c r="C555" s="21" t="s">
        <v>6476</v>
      </c>
      <c r="D555" s="57" t="s">
        <v>235</v>
      </c>
      <c r="E555" s="21" t="s">
        <v>5244</v>
      </c>
      <c r="F555" s="21" t="s">
        <v>5308</v>
      </c>
      <c r="G555" s="20" t="s">
        <v>4460</v>
      </c>
      <c r="H555" s="21" t="s">
        <v>563</v>
      </c>
      <c r="I555" s="21" t="s">
        <v>6477</v>
      </c>
      <c r="J555" s="21" t="s">
        <v>6478</v>
      </c>
      <c r="K555" s="40">
        <v>4</v>
      </c>
      <c r="L555" s="40">
        <v>13900</v>
      </c>
      <c r="M555" s="27">
        <v>55600</v>
      </c>
      <c r="N555" s="21" t="s">
        <v>5261</v>
      </c>
    </row>
    <row r="556" spans="1:14" x14ac:dyDescent="0.25">
      <c r="A556" s="28">
        <v>554</v>
      </c>
      <c r="B556" s="56">
        <v>45838</v>
      </c>
      <c r="C556" s="21" t="s">
        <v>6479</v>
      </c>
      <c r="D556" s="57" t="s">
        <v>235</v>
      </c>
      <c r="E556" s="21" t="s">
        <v>5244</v>
      </c>
      <c r="F556" s="21" t="s">
        <v>5263</v>
      </c>
      <c r="G556" s="20" t="s">
        <v>3656</v>
      </c>
      <c r="H556" s="21" t="s">
        <v>3657</v>
      </c>
      <c r="I556" s="21" t="s">
        <v>6480</v>
      </c>
      <c r="J556" s="21" t="s">
        <v>6481</v>
      </c>
      <c r="K556" s="40">
        <v>3</v>
      </c>
      <c r="L556" s="40">
        <v>3000</v>
      </c>
      <c r="M556" s="27">
        <v>9000</v>
      </c>
      <c r="N556" s="21" t="s">
        <v>671</v>
      </c>
    </row>
    <row r="557" spans="1:14" x14ac:dyDescent="0.25">
      <c r="A557" s="28">
        <v>555</v>
      </c>
      <c r="B557" s="56">
        <v>45828</v>
      </c>
      <c r="C557" s="21" t="s">
        <v>6482</v>
      </c>
      <c r="D557" s="57" t="s">
        <v>235</v>
      </c>
      <c r="E557" s="21" t="s">
        <v>5244</v>
      </c>
      <c r="F557" s="21" t="s">
        <v>5245</v>
      </c>
      <c r="G557" s="20" t="s">
        <v>4444</v>
      </c>
      <c r="H557" s="21" t="s">
        <v>4445</v>
      </c>
      <c r="I557" s="21" t="s">
        <v>6483</v>
      </c>
      <c r="J557" s="21" t="s">
        <v>6484</v>
      </c>
      <c r="K557" s="40">
        <v>2</v>
      </c>
      <c r="L557" s="40">
        <v>16800</v>
      </c>
      <c r="M557" s="27">
        <v>33600</v>
      </c>
      <c r="N557" s="21" t="s">
        <v>671</v>
      </c>
    </row>
    <row r="558" spans="1:14" x14ac:dyDescent="0.25">
      <c r="A558" s="28">
        <v>556</v>
      </c>
      <c r="B558" s="56">
        <v>45828</v>
      </c>
      <c r="C558" s="21" t="s">
        <v>6482</v>
      </c>
      <c r="D558" s="57" t="s">
        <v>235</v>
      </c>
      <c r="E558" s="21" t="s">
        <v>5244</v>
      </c>
      <c r="F558" s="21" t="s">
        <v>5245</v>
      </c>
      <c r="G558" s="20" t="s">
        <v>4444</v>
      </c>
      <c r="H558" s="21" t="s">
        <v>4445</v>
      </c>
      <c r="I558" s="21" t="s">
        <v>6485</v>
      </c>
      <c r="J558" s="21" t="s">
        <v>6486</v>
      </c>
      <c r="K558" s="40">
        <v>2</v>
      </c>
      <c r="L558" s="40">
        <v>180</v>
      </c>
      <c r="M558" s="27">
        <v>360</v>
      </c>
      <c r="N558" s="21" t="s">
        <v>671</v>
      </c>
    </row>
    <row r="559" spans="1:14" x14ac:dyDescent="0.25">
      <c r="A559" s="28">
        <v>557</v>
      </c>
      <c r="B559" s="56">
        <v>45828</v>
      </c>
      <c r="C559" s="21" t="s">
        <v>6482</v>
      </c>
      <c r="D559" s="57" t="s">
        <v>235</v>
      </c>
      <c r="E559" s="21" t="s">
        <v>5244</v>
      </c>
      <c r="F559" s="21" t="s">
        <v>5245</v>
      </c>
      <c r="G559" s="20" t="s">
        <v>4444</v>
      </c>
      <c r="H559" s="21" t="s">
        <v>4445</v>
      </c>
      <c r="I559" s="21" t="s">
        <v>6487</v>
      </c>
      <c r="J559" s="21" t="s">
        <v>6488</v>
      </c>
      <c r="K559" s="40">
        <v>2</v>
      </c>
      <c r="L559" s="40">
        <v>3850</v>
      </c>
      <c r="M559" s="27">
        <v>7700</v>
      </c>
      <c r="N559" s="21" t="s">
        <v>671</v>
      </c>
    </row>
    <row r="560" spans="1:14" x14ac:dyDescent="0.25">
      <c r="A560" s="28">
        <v>558</v>
      </c>
      <c r="B560" s="56">
        <v>45839</v>
      </c>
      <c r="C560" s="21" t="s">
        <v>43</v>
      </c>
      <c r="D560" s="57" t="s">
        <v>235</v>
      </c>
      <c r="E560" s="21" t="s">
        <v>5244</v>
      </c>
      <c r="F560" s="21" t="s">
        <v>5263</v>
      </c>
      <c r="G560" s="20" t="s">
        <v>3045</v>
      </c>
      <c r="H560" s="21" t="s">
        <v>3046</v>
      </c>
      <c r="I560" s="21" t="s">
        <v>6489</v>
      </c>
      <c r="J560" s="21" t="s">
        <v>47</v>
      </c>
      <c r="K560" s="40">
        <v>2</v>
      </c>
      <c r="L560" s="40">
        <v>539</v>
      </c>
      <c r="M560" s="27">
        <v>1078</v>
      </c>
      <c r="N560" s="21" t="s">
        <v>5261</v>
      </c>
    </row>
    <row r="561" spans="1:14" x14ac:dyDescent="0.25">
      <c r="A561" s="28">
        <v>559</v>
      </c>
      <c r="B561" s="56">
        <v>45847</v>
      </c>
      <c r="C561" s="21" t="s">
        <v>6490</v>
      </c>
      <c r="D561" s="57" t="s">
        <v>235</v>
      </c>
      <c r="E561" s="21" t="s">
        <v>5244</v>
      </c>
      <c r="F561" s="21" t="s">
        <v>5263</v>
      </c>
      <c r="G561" s="20" t="s">
        <v>4787</v>
      </c>
      <c r="H561" s="21" t="s">
        <v>4788</v>
      </c>
      <c r="I561" s="21" t="s">
        <v>6491</v>
      </c>
      <c r="J561" s="21" t="s">
        <v>6492</v>
      </c>
      <c r="K561" s="40">
        <v>1</v>
      </c>
      <c r="L561" s="40">
        <v>11300</v>
      </c>
      <c r="M561" s="27">
        <v>11300</v>
      </c>
      <c r="N561" s="21" t="s">
        <v>5256</v>
      </c>
    </row>
    <row r="562" spans="1:14" x14ac:dyDescent="0.25">
      <c r="A562" s="28">
        <v>560</v>
      </c>
      <c r="B562" s="56">
        <v>45841</v>
      </c>
      <c r="C562" s="21" t="s">
        <v>6493</v>
      </c>
      <c r="D562" s="57" t="s">
        <v>235</v>
      </c>
      <c r="E562" s="21" t="s">
        <v>5244</v>
      </c>
      <c r="F562" s="21" t="s">
        <v>5263</v>
      </c>
      <c r="G562" s="20" t="s">
        <v>4325</v>
      </c>
      <c r="H562" s="21" t="s">
        <v>4326</v>
      </c>
      <c r="I562" s="21" t="s">
        <v>6494</v>
      </c>
      <c r="J562" s="21" t="s">
        <v>6495</v>
      </c>
      <c r="K562" s="40">
        <v>3</v>
      </c>
      <c r="L562" s="40">
        <v>10000</v>
      </c>
      <c r="M562" s="27">
        <v>30000</v>
      </c>
      <c r="N562" s="21" t="s">
        <v>5256</v>
      </c>
    </row>
    <row r="563" spans="1:14" x14ac:dyDescent="0.25">
      <c r="A563" s="28">
        <v>561</v>
      </c>
      <c r="B563" s="56">
        <v>45841</v>
      </c>
      <c r="C563" s="21" t="s">
        <v>6493</v>
      </c>
      <c r="D563" s="57" t="s">
        <v>235</v>
      </c>
      <c r="E563" s="21" t="s">
        <v>5244</v>
      </c>
      <c r="F563" s="21" t="s">
        <v>5263</v>
      </c>
      <c r="G563" s="20" t="s">
        <v>4325</v>
      </c>
      <c r="H563" s="21" t="s">
        <v>4326</v>
      </c>
      <c r="I563" s="21" t="s">
        <v>6496</v>
      </c>
      <c r="J563" s="21" t="s">
        <v>6497</v>
      </c>
      <c r="K563" s="40">
        <v>3</v>
      </c>
      <c r="L563" s="40">
        <v>14400</v>
      </c>
      <c r="M563" s="27">
        <v>43200</v>
      </c>
      <c r="N563" s="21" t="s">
        <v>5256</v>
      </c>
    </row>
    <row r="564" spans="1:14" x14ac:dyDescent="0.25">
      <c r="A564" s="28">
        <v>562</v>
      </c>
      <c r="B564" s="56">
        <v>45846</v>
      </c>
      <c r="C564" s="21" t="s">
        <v>6498</v>
      </c>
      <c r="D564" s="57" t="s">
        <v>235</v>
      </c>
      <c r="E564" s="21" t="s">
        <v>5244</v>
      </c>
      <c r="F564" s="21" t="s">
        <v>5253</v>
      </c>
      <c r="G564" s="20" t="s">
        <v>4021</v>
      </c>
      <c r="H564" s="21" t="s">
        <v>4022</v>
      </c>
      <c r="I564" s="21" t="s">
        <v>6499</v>
      </c>
      <c r="J564" s="21" t="s">
        <v>6500</v>
      </c>
      <c r="K564" s="40">
        <v>1</v>
      </c>
      <c r="L564" s="40">
        <v>10280</v>
      </c>
      <c r="M564" s="27">
        <v>10280</v>
      </c>
      <c r="N564" s="21" t="s">
        <v>5256</v>
      </c>
    </row>
    <row r="565" spans="1:14" x14ac:dyDescent="0.25">
      <c r="A565" s="28">
        <v>563</v>
      </c>
      <c r="B565" s="56">
        <v>45846</v>
      </c>
      <c r="C565" s="21" t="s">
        <v>6498</v>
      </c>
      <c r="D565" s="57" t="s">
        <v>235</v>
      </c>
      <c r="E565" s="21" t="s">
        <v>5244</v>
      </c>
      <c r="F565" s="21" t="s">
        <v>5253</v>
      </c>
      <c r="G565" s="20" t="s">
        <v>4021</v>
      </c>
      <c r="H565" s="21" t="s">
        <v>4022</v>
      </c>
      <c r="I565" s="21" t="s">
        <v>6501</v>
      </c>
      <c r="J565" s="21" t="s">
        <v>6502</v>
      </c>
      <c r="K565" s="40">
        <v>1</v>
      </c>
      <c r="L565" s="40">
        <v>300</v>
      </c>
      <c r="M565" s="27">
        <v>300</v>
      </c>
      <c r="N565" s="21" t="s">
        <v>5256</v>
      </c>
    </row>
    <row r="566" spans="1:14" x14ac:dyDescent="0.25">
      <c r="A566" s="28">
        <v>564</v>
      </c>
      <c r="B566" s="56">
        <v>45846</v>
      </c>
      <c r="C566" s="21" t="s">
        <v>6498</v>
      </c>
      <c r="D566" s="57" t="s">
        <v>235</v>
      </c>
      <c r="E566" s="21" t="s">
        <v>5244</v>
      </c>
      <c r="F566" s="21" t="s">
        <v>5253</v>
      </c>
      <c r="G566" s="20" t="s">
        <v>4021</v>
      </c>
      <c r="H566" s="21" t="s">
        <v>4022</v>
      </c>
      <c r="I566" s="21" t="s">
        <v>6503</v>
      </c>
      <c r="J566" s="21" t="s">
        <v>6504</v>
      </c>
      <c r="K566" s="40">
        <v>1</v>
      </c>
      <c r="L566" s="40">
        <v>32280</v>
      </c>
      <c r="M566" s="27">
        <v>32280</v>
      </c>
      <c r="N566" s="21" t="s">
        <v>5256</v>
      </c>
    </row>
    <row r="567" spans="1:14" x14ac:dyDescent="0.25">
      <c r="A567" s="28">
        <v>565</v>
      </c>
      <c r="B567" s="56">
        <v>45846</v>
      </c>
      <c r="C567" s="21" t="s">
        <v>6498</v>
      </c>
      <c r="D567" s="57" t="s">
        <v>235</v>
      </c>
      <c r="E567" s="21" t="s">
        <v>5244</v>
      </c>
      <c r="F567" s="21" t="s">
        <v>5253</v>
      </c>
      <c r="G567" s="20" t="s">
        <v>4021</v>
      </c>
      <c r="H567" s="21" t="s">
        <v>4022</v>
      </c>
      <c r="I567" s="21" t="s">
        <v>6505</v>
      </c>
      <c r="J567" s="21" t="s">
        <v>6506</v>
      </c>
      <c r="K567" s="40">
        <v>1</v>
      </c>
      <c r="L567" s="40">
        <v>10572</v>
      </c>
      <c r="M567" s="27">
        <v>10572</v>
      </c>
      <c r="N567" s="21" t="s">
        <v>5256</v>
      </c>
    </row>
    <row r="568" spans="1:14" x14ac:dyDescent="0.25">
      <c r="A568" s="28">
        <v>566</v>
      </c>
      <c r="B568" s="56">
        <v>45863</v>
      </c>
      <c r="C568" s="21" t="s">
        <v>6507</v>
      </c>
      <c r="D568" s="57" t="s">
        <v>235</v>
      </c>
      <c r="E568" s="21" t="s">
        <v>5244</v>
      </c>
      <c r="F568" s="21" t="s">
        <v>5258</v>
      </c>
      <c r="G568" s="20" t="s">
        <v>3732</v>
      </c>
      <c r="H568" s="21" t="s">
        <v>3733</v>
      </c>
      <c r="I568" s="21" t="s">
        <v>6508</v>
      </c>
      <c r="J568" s="21" t="s">
        <v>5344</v>
      </c>
      <c r="K568" s="40">
        <v>1</v>
      </c>
      <c r="L568" s="40">
        <v>106040</v>
      </c>
      <c r="M568" s="27">
        <v>106040</v>
      </c>
      <c r="N568" s="21" t="s">
        <v>5315</v>
      </c>
    </row>
    <row r="569" spans="1:14" x14ac:dyDescent="0.25">
      <c r="A569" s="28">
        <v>567</v>
      </c>
      <c r="B569" s="56">
        <v>45863</v>
      </c>
      <c r="C569" s="21" t="s">
        <v>6507</v>
      </c>
      <c r="D569" s="57" t="s">
        <v>235</v>
      </c>
      <c r="E569" s="21" t="s">
        <v>5244</v>
      </c>
      <c r="F569" s="21" t="s">
        <v>5258</v>
      </c>
      <c r="G569" s="20" t="s">
        <v>3732</v>
      </c>
      <c r="H569" s="21" t="s">
        <v>3733</v>
      </c>
      <c r="I569" s="21" t="s">
        <v>6509</v>
      </c>
      <c r="J569" s="21" t="s">
        <v>6510</v>
      </c>
      <c r="K569" s="40">
        <v>1</v>
      </c>
      <c r="L569" s="40">
        <v>0</v>
      </c>
      <c r="M569" s="27">
        <v>0</v>
      </c>
      <c r="N569" s="21" t="s">
        <v>5315</v>
      </c>
    </row>
    <row r="570" spans="1:14" x14ac:dyDescent="0.25">
      <c r="A570" s="28">
        <v>568</v>
      </c>
      <c r="B570" s="56">
        <v>45863</v>
      </c>
      <c r="C570" s="21" t="s">
        <v>6507</v>
      </c>
      <c r="D570" s="57" t="s">
        <v>235</v>
      </c>
      <c r="E570" s="21" t="s">
        <v>5244</v>
      </c>
      <c r="F570" s="21" t="s">
        <v>5258</v>
      </c>
      <c r="G570" s="20" t="s">
        <v>3732</v>
      </c>
      <c r="H570" s="21" t="s">
        <v>3733</v>
      </c>
      <c r="I570" s="21" t="s">
        <v>6511</v>
      </c>
      <c r="J570" s="21" t="s">
        <v>5346</v>
      </c>
      <c r="K570" s="40">
        <v>1</v>
      </c>
      <c r="L570" s="40">
        <v>117000</v>
      </c>
      <c r="M570" s="27">
        <v>117000</v>
      </c>
      <c r="N570" s="21" t="s">
        <v>5315</v>
      </c>
    </row>
    <row r="571" spans="1:14" x14ac:dyDescent="0.25">
      <c r="A571" s="28">
        <v>569</v>
      </c>
      <c r="B571" s="56">
        <v>45863</v>
      </c>
      <c r="C571" s="21" t="s">
        <v>6507</v>
      </c>
      <c r="D571" s="57" t="s">
        <v>235</v>
      </c>
      <c r="E571" s="21" t="s">
        <v>5244</v>
      </c>
      <c r="F571" s="21" t="s">
        <v>5258</v>
      </c>
      <c r="G571" s="20" t="s">
        <v>3732</v>
      </c>
      <c r="H571" s="21" t="s">
        <v>3733</v>
      </c>
      <c r="I571" s="21" t="s">
        <v>6512</v>
      </c>
      <c r="J571" s="21" t="s">
        <v>6513</v>
      </c>
      <c r="K571" s="40">
        <v>1</v>
      </c>
      <c r="L571" s="40">
        <v>433110</v>
      </c>
      <c r="M571" s="27">
        <v>433110</v>
      </c>
      <c r="N571" s="21" t="s">
        <v>5315</v>
      </c>
    </row>
    <row r="572" spans="1:14" x14ac:dyDescent="0.25">
      <c r="A572" s="28">
        <v>570</v>
      </c>
      <c r="B572" s="56">
        <v>45863</v>
      </c>
      <c r="C572" s="21" t="s">
        <v>6507</v>
      </c>
      <c r="D572" s="57" t="s">
        <v>235</v>
      </c>
      <c r="E572" s="21" t="s">
        <v>5244</v>
      </c>
      <c r="F572" s="21" t="s">
        <v>5258</v>
      </c>
      <c r="G572" s="20" t="s">
        <v>3732</v>
      </c>
      <c r="H572" s="21" t="s">
        <v>3733</v>
      </c>
      <c r="I572" s="21" t="s">
        <v>6514</v>
      </c>
      <c r="J572" s="21" t="s">
        <v>6515</v>
      </c>
      <c r="K572" s="40">
        <v>1</v>
      </c>
      <c r="L572" s="40">
        <v>163850</v>
      </c>
      <c r="M572" s="27">
        <v>163850</v>
      </c>
      <c r="N572" s="21" t="s">
        <v>5315</v>
      </c>
    </row>
    <row r="573" spans="1:14" x14ac:dyDescent="0.25">
      <c r="A573" s="28">
        <v>571</v>
      </c>
      <c r="B573" s="56">
        <v>45854</v>
      </c>
      <c r="C573" s="21" t="s">
        <v>6516</v>
      </c>
      <c r="D573" s="57" t="s">
        <v>235</v>
      </c>
      <c r="E573" s="21" t="s">
        <v>5244</v>
      </c>
      <c r="F573" s="21" t="s">
        <v>5361</v>
      </c>
      <c r="G573" s="20" t="s">
        <v>5204</v>
      </c>
      <c r="H573" s="21" t="s">
        <v>5205</v>
      </c>
      <c r="I573" s="21" t="s">
        <v>6517</v>
      </c>
      <c r="J573" s="21" t="s">
        <v>6518</v>
      </c>
      <c r="K573" s="40">
        <v>40</v>
      </c>
      <c r="L573" s="40">
        <v>575</v>
      </c>
      <c r="M573" s="27">
        <v>23000</v>
      </c>
      <c r="N573" s="21" t="s">
        <v>671</v>
      </c>
    </row>
    <row r="574" spans="1:14" x14ac:dyDescent="0.25">
      <c r="A574" s="28">
        <v>572</v>
      </c>
      <c r="B574" s="56">
        <v>45845</v>
      </c>
      <c r="C574" s="21" t="s">
        <v>6519</v>
      </c>
      <c r="D574" s="57" t="s">
        <v>235</v>
      </c>
      <c r="E574" s="21" t="s">
        <v>5244</v>
      </c>
      <c r="F574" s="21" t="s">
        <v>5286</v>
      </c>
      <c r="G574" s="20" t="s">
        <v>4048</v>
      </c>
      <c r="H574" s="21" t="s">
        <v>4049</v>
      </c>
      <c r="I574" s="21" t="s">
        <v>6520</v>
      </c>
      <c r="J574" s="21" t="s">
        <v>6521</v>
      </c>
      <c r="K574" s="40">
        <v>10</v>
      </c>
      <c r="L574" s="40">
        <v>225</v>
      </c>
      <c r="M574" s="27">
        <v>2250</v>
      </c>
      <c r="N574" s="21" t="s">
        <v>6522</v>
      </c>
    </row>
    <row r="575" spans="1:14" x14ac:dyDescent="0.25">
      <c r="A575" s="28">
        <v>573</v>
      </c>
      <c r="B575" s="56">
        <v>45845</v>
      </c>
      <c r="C575" s="21" t="s">
        <v>1844</v>
      </c>
      <c r="D575" s="57" t="s">
        <v>235</v>
      </c>
      <c r="E575" s="21" t="s">
        <v>5244</v>
      </c>
      <c r="F575" s="21" t="s">
        <v>5286</v>
      </c>
      <c r="G575" s="20" t="s">
        <v>3087</v>
      </c>
      <c r="H575" s="21" t="s">
        <v>608</v>
      </c>
      <c r="I575" s="21" t="s">
        <v>6523</v>
      </c>
      <c r="J575" s="21" t="s">
        <v>1843</v>
      </c>
      <c r="K575" s="40">
        <v>1</v>
      </c>
      <c r="L575" s="40">
        <v>22450</v>
      </c>
      <c r="M575" s="27">
        <v>22450</v>
      </c>
      <c r="N575" s="21" t="s">
        <v>5256</v>
      </c>
    </row>
    <row r="576" spans="1:14" x14ac:dyDescent="0.25">
      <c r="A576" s="28">
        <v>574</v>
      </c>
      <c r="B576" s="56">
        <v>45848</v>
      </c>
      <c r="C576" s="21" t="s">
        <v>6524</v>
      </c>
      <c r="D576" s="57" t="s">
        <v>235</v>
      </c>
      <c r="E576" s="21" t="s">
        <v>5244</v>
      </c>
      <c r="F576" s="21" t="s">
        <v>5263</v>
      </c>
      <c r="G576" s="20" t="s">
        <v>3045</v>
      </c>
      <c r="H576" s="21" t="s">
        <v>3046</v>
      </c>
      <c r="I576" s="21" t="s">
        <v>6525</v>
      </c>
      <c r="J576" s="21" t="s">
        <v>6526</v>
      </c>
      <c r="K576" s="40">
        <v>1</v>
      </c>
      <c r="L576" s="40">
        <v>658</v>
      </c>
      <c r="M576" s="27">
        <v>658</v>
      </c>
      <c r="N576" s="21" t="s">
        <v>5261</v>
      </c>
    </row>
    <row r="577" spans="1:14" x14ac:dyDescent="0.25">
      <c r="A577" s="28">
        <v>575</v>
      </c>
      <c r="B577" s="56">
        <v>45854</v>
      </c>
      <c r="C577" s="21" t="s">
        <v>6527</v>
      </c>
      <c r="D577" s="57" t="s">
        <v>235</v>
      </c>
      <c r="E577" s="21" t="s">
        <v>5244</v>
      </c>
      <c r="F577" s="21" t="s">
        <v>5263</v>
      </c>
      <c r="G577" s="20" t="s">
        <v>3697</v>
      </c>
      <c r="H577" s="21" t="s">
        <v>3698</v>
      </c>
      <c r="I577" s="21" t="s">
        <v>6528</v>
      </c>
      <c r="J577" s="21" t="s">
        <v>6529</v>
      </c>
      <c r="K577" s="40">
        <v>1</v>
      </c>
      <c r="L577" s="40">
        <v>57600</v>
      </c>
      <c r="M577" s="27">
        <v>57600</v>
      </c>
      <c r="N577" s="21" t="s">
        <v>671</v>
      </c>
    </row>
    <row r="578" spans="1:14" x14ac:dyDescent="0.25">
      <c r="A578" s="28">
        <v>576</v>
      </c>
      <c r="B578" s="56">
        <v>45841</v>
      </c>
      <c r="C578" s="21" t="s">
        <v>155</v>
      </c>
      <c r="D578" s="57" t="s">
        <v>235</v>
      </c>
      <c r="E578" s="21" t="s">
        <v>5244</v>
      </c>
      <c r="F578" s="21" t="s">
        <v>5263</v>
      </c>
      <c r="G578" s="20" t="s">
        <v>2342</v>
      </c>
      <c r="H578" s="21" t="s">
        <v>2343</v>
      </c>
      <c r="I578" s="21" t="s">
        <v>6530</v>
      </c>
      <c r="J578" s="21" t="s">
        <v>157</v>
      </c>
      <c r="K578" s="40">
        <v>1</v>
      </c>
      <c r="L578" s="40">
        <v>11030</v>
      </c>
      <c r="M578" s="27">
        <v>11030</v>
      </c>
      <c r="N578" s="21" t="s">
        <v>5261</v>
      </c>
    </row>
    <row r="579" spans="1:14" x14ac:dyDescent="0.25">
      <c r="A579" s="28">
        <v>577</v>
      </c>
      <c r="B579" s="56">
        <v>45847</v>
      </c>
      <c r="C579" s="21" t="s">
        <v>6531</v>
      </c>
      <c r="D579" s="57" t="s">
        <v>235</v>
      </c>
      <c r="E579" s="21" t="s">
        <v>5244</v>
      </c>
      <c r="F579" s="21" t="s">
        <v>5361</v>
      </c>
      <c r="G579" s="20" t="s">
        <v>4268</v>
      </c>
      <c r="H579" s="21" t="s">
        <v>4269</v>
      </c>
      <c r="I579" s="21" t="s">
        <v>6532</v>
      </c>
      <c r="J579" s="21" t="s">
        <v>6533</v>
      </c>
      <c r="K579" s="40">
        <v>40</v>
      </c>
      <c r="L579" s="40">
        <v>560</v>
      </c>
      <c r="M579" s="27">
        <v>22400</v>
      </c>
      <c r="N579" s="21" t="s">
        <v>671</v>
      </c>
    </row>
    <row r="580" spans="1:14" x14ac:dyDescent="0.25">
      <c r="A580" s="28">
        <v>578</v>
      </c>
      <c r="B580" s="56">
        <v>45847</v>
      </c>
      <c r="C580" s="21" t="s">
        <v>6531</v>
      </c>
      <c r="D580" s="57" t="s">
        <v>235</v>
      </c>
      <c r="E580" s="21" t="s">
        <v>5244</v>
      </c>
      <c r="F580" s="21" t="s">
        <v>5361</v>
      </c>
      <c r="G580" s="20" t="s">
        <v>4268</v>
      </c>
      <c r="H580" s="21" t="s">
        <v>4269</v>
      </c>
      <c r="I580" s="21" t="s">
        <v>6534</v>
      </c>
      <c r="J580" s="21" t="s">
        <v>6535</v>
      </c>
      <c r="K580" s="40">
        <v>24</v>
      </c>
      <c r="L580" s="40">
        <v>850</v>
      </c>
      <c r="M580" s="27">
        <v>20400</v>
      </c>
      <c r="N580" s="21" t="s">
        <v>671</v>
      </c>
    </row>
    <row r="581" spans="1:14" x14ac:dyDescent="0.25">
      <c r="A581" s="28">
        <v>579</v>
      </c>
      <c r="B581" s="56">
        <v>45847</v>
      </c>
      <c r="C581" s="21" t="s">
        <v>6536</v>
      </c>
      <c r="D581" s="57" t="s">
        <v>235</v>
      </c>
      <c r="E581" s="21" t="s">
        <v>5244</v>
      </c>
      <c r="F581" s="21" t="s">
        <v>5361</v>
      </c>
      <c r="G581" s="20" t="s">
        <v>2826</v>
      </c>
      <c r="H581" s="21" t="s">
        <v>2827</v>
      </c>
      <c r="I581" s="21" t="s">
        <v>6537</v>
      </c>
      <c r="J581" s="21" t="s">
        <v>6538</v>
      </c>
      <c r="K581" s="40">
        <v>60</v>
      </c>
      <c r="L581" s="40">
        <v>272</v>
      </c>
      <c r="M581" s="27">
        <v>16320</v>
      </c>
      <c r="N581" s="21" t="s">
        <v>671</v>
      </c>
    </row>
    <row r="582" spans="1:14" x14ac:dyDescent="0.25">
      <c r="A582" s="28">
        <v>580</v>
      </c>
      <c r="B582" s="56">
        <v>45847</v>
      </c>
      <c r="C582" s="21" t="s">
        <v>6539</v>
      </c>
      <c r="D582" s="57" t="s">
        <v>235</v>
      </c>
      <c r="E582" s="21" t="s">
        <v>5244</v>
      </c>
      <c r="F582" s="21" t="s">
        <v>5361</v>
      </c>
      <c r="G582" s="20" t="s">
        <v>3092</v>
      </c>
      <c r="H582" s="21" t="s">
        <v>3093</v>
      </c>
      <c r="I582" s="21" t="s">
        <v>6540</v>
      </c>
      <c r="J582" s="21" t="s">
        <v>6541</v>
      </c>
      <c r="K582" s="40">
        <v>200</v>
      </c>
      <c r="L582" s="40">
        <v>14</v>
      </c>
      <c r="M582" s="27">
        <v>2800</v>
      </c>
      <c r="N582" s="21" t="s">
        <v>671</v>
      </c>
    </row>
    <row r="583" spans="1:14" x14ac:dyDescent="0.25">
      <c r="A583" s="28">
        <v>581</v>
      </c>
      <c r="B583" s="56">
        <v>45847</v>
      </c>
      <c r="C583" s="21" t="s">
        <v>6539</v>
      </c>
      <c r="D583" s="57" t="s">
        <v>235</v>
      </c>
      <c r="E583" s="21" t="s">
        <v>5244</v>
      </c>
      <c r="F583" s="21" t="s">
        <v>5361</v>
      </c>
      <c r="G583" s="20" t="s">
        <v>3092</v>
      </c>
      <c r="H583" s="21" t="s">
        <v>3093</v>
      </c>
      <c r="I583" s="21" t="s">
        <v>6542</v>
      </c>
      <c r="J583" s="21" t="s">
        <v>6543</v>
      </c>
      <c r="K583" s="40">
        <v>1000</v>
      </c>
      <c r="L583" s="40">
        <v>2.2000000000000002</v>
      </c>
      <c r="M583" s="27">
        <v>2200</v>
      </c>
      <c r="N583" s="21" t="s">
        <v>671</v>
      </c>
    </row>
    <row r="584" spans="1:14" x14ac:dyDescent="0.25">
      <c r="A584" s="28">
        <v>582</v>
      </c>
      <c r="B584" s="56">
        <v>45847</v>
      </c>
      <c r="C584" s="21" t="s">
        <v>6539</v>
      </c>
      <c r="D584" s="57" t="s">
        <v>235</v>
      </c>
      <c r="E584" s="21" t="s">
        <v>5244</v>
      </c>
      <c r="F584" s="21" t="s">
        <v>5361</v>
      </c>
      <c r="G584" s="20" t="s">
        <v>3092</v>
      </c>
      <c r="H584" s="21" t="s">
        <v>3093</v>
      </c>
      <c r="I584" s="21" t="s">
        <v>6544</v>
      </c>
      <c r="J584" s="21" t="s">
        <v>6545</v>
      </c>
      <c r="K584" s="40">
        <v>300</v>
      </c>
      <c r="L584" s="40">
        <v>20</v>
      </c>
      <c r="M584" s="27">
        <v>6000</v>
      </c>
      <c r="N584" s="21" t="s">
        <v>671</v>
      </c>
    </row>
    <row r="585" spans="1:14" x14ac:dyDescent="0.25">
      <c r="A585" s="28">
        <v>583</v>
      </c>
      <c r="B585" s="56">
        <v>45847</v>
      </c>
      <c r="C585" s="21" t="s">
        <v>6539</v>
      </c>
      <c r="D585" s="57" t="s">
        <v>235</v>
      </c>
      <c r="E585" s="21" t="s">
        <v>5244</v>
      </c>
      <c r="F585" s="21" t="s">
        <v>5361</v>
      </c>
      <c r="G585" s="20" t="s">
        <v>3092</v>
      </c>
      <c r="H585" s="21" t="s">
        <v>3093</v>
      </c>
      <c r="I585" s="21" t="s">
        <v>6546</v>
      </c>
      <c r="J585" s="21" t="s">
        <v>6547</v>
      </c>
      <c r="K585" s="40">
        <v>100</v>
      </c>
      <c r="L585" s="40">
        <v>12</v>
      </c>
      <c r="M585" s="27">
        <v>1200</v>
      </c>
      <c r="N585" s="21" t="s">
        <v>671</v>
      </c>
    </row>
    <row r="586" spans="1:14" x14ac:dyDescent="0.25">
      <c r="A586" s="28">
        <v>584</v>
      </c>
      <c r="B586" s="56">
        <v>45847</v>
      </c>
      <c r="C586" s="21" t="s">
        <v>506</v>
      </c>
      <c r="D586" s="57" t="s">
        <v>235</v>
      </c>
      <c r="E586" s="21" t="s">
        <v>5244</v>
      </c>
      <c r="F586" s="21" t="s">
        <v>5245</v>
      </c>
      <c r="G586" s="20" t="s">
        <v>4444</v>
      </c>
      <c r="H586" s="21" t="s">
        <v>4445</v>
      </c>
      <c r="I586" s="21" t="s">
        <v>6548</v>
      </c>
      <c r="J586" s="21" t="s">
        <v>509</v>
      </c>
      <c r="K586" s="40">
        <v>2</v>
      </c>
      <c r="L586" s="40">
        <v>13900</v>
      </c>
      <c r="M586" s="27">
        <v>27800</v>
      </c>
      <c r="N586" s="21" t="s">
        <v>671</v>
      </c>
    </row>
    <row r="587" spans="1:14" x14ac:dyDescent="0.25">
      <c r="A587" s="28">
        <v>585</v>
      </c>
      <c r="B587" s="56">
        <v>45863</v>
      </c>
      <c r="C587" s="21" t="s">
        <v>6549</v>
      </c>
      <c r="D587" s="57" t="s">
        <v>235</v>
      </c>
      <c r="E587" s="21" t="s">
        <v>5244</v>
      </c>
      <c r="F587" s="21" t="s">
        <v>5263</v>
      </c>
      <c r="G587" s="20" t="s">
        <v>4637</v>
      </c>
      <c r="H587" s="21" t="s">
        <v>1847</v>
      </c>
      <c r="I587" s="21" t="s">
        <v>6550</v>
      </c>
      <c r="J587" s="21" t="s">
        <v>6551</v>
      </c>
      <c r="K587" s="40">
        <v>2</v>
      </c>
      <c r="L587" s="40">
        <v>44000</v>
      </c>
      <c r="M587" s="27">
        <v>88000</v>
      </c>
      <c r="N587" s="21" t="s">
        <v>5256</v>
      </c>
    </row>
    <row r="588" spans="1:14" x14ac:dyDescent="0.25">
      <c r="A588" s="28">
        <v>586</v>
      </c>
      <c r="B588" s="56">
        <v>45854</v>
      </c>
      <c r="C588" s="21" t="s">
        <v>6552</v>
      </c>
      <c r="D588" s="57" t="s">
        <v>235</v>
      </c>
      <c r="E588" s="21" t="s">
        <v>5244</v>
      </c>
      <c r="F588" s="21" t="s">
        <v>5263</v>
      </c>
      <c r="G588" s="20" t="s">
        <v>3800</v>
      </c>
      <c r="H588" s="21" t="s">
        <v>3801</v>
      </c>
      <c r="I588" s="21" t="s">
        <v>6553</v>
      </c>
      <c r="J588" s="21" t="s">
        <v>6554</v>
      </c>
      <c r="K588" s="40">
        <v>1</v>
      </c>
      <c r="L588" s="40">
        <v>110000</v>
      </c>
      <c r="M588" s="27">
        <v>110000</v>
      </c>
      <c r="N588" s="21" t="s">
        <v>5256</v>
      </c>
    </row>
    <row r="589" spans="1:14" x14ac:dyDescent="0.25">
      <c r="A589" s="28">
        <v>587</v>
      </c>
      <c r="B589" s="56">
        <v>45854</v>
      </c>
      <c r="C589" s="21" t="s">
        <v>6552</v>
      </c>
      <c r="D589" s="57" t="s">
        <v>235</v>
      </c>
      <c r="E589" s="21" t="s">
        <v>5244</v>
      </c>
      <c r="F589" s="21" t="s">
        <v>5263</v>
      </c>
      <c r="G589" s="20" t="s">
        <v>3800</v>
      </c>
      <c r="H589" s="21" t="s">
        <v>3801</v>
      </c>
      <c r="I589" s="21" t="s">
        <v>6555</v>
      </c>
      <c r="J589" s="21" t="s">
        <v>6556</v>
      </c>
      <c r="K589" s="40">
        <v>1</v>
      </c>
      <c r="L589" s="40">
        <v>110000</v>
      </c>
      <c r="M589" s="27">
        <v>110000</v>
      </c>
      <c r="N589" s="21" t="s">
        <v>5256</v>
      </c>
    </row>
    <row r="590" spans="1:14" x14ac:dyDescent="0.25">
      <c r="A590" s="28">
        <v>588</v>
      </c>
      <c r="B590" s="56">
        <v>45846</v>
      </c>
      <c r="C590" s="21" t="s">
        <v>6557</v>
      </c>
      <c r="D590" s="57" t="s">
        <v>235</v>
      </c>
      <c r="E590" s="21" t="s">
        <v>5244</v>
      </c>
      <c r="F590" s="21" t="s">
        <v>5263</v>
      </c>
      <c r="G590" s="20" t="s">
        <v>2187</v>
      </c>
      <c r="H590" s="21" t="s">
        <v>2188</v>
      </c>
      <c r="I590" s="21" t="s">
        <v>6558</v>
      </c>
      <c r="J590" s="21" t="s">
        <v>6559</v>
      </c>
      <c r="K590" s="40">
        <v>1</v>
      </c>
      <c r="L590" s="40">
        <v>50000</v>
      </c>
      <c r="M590" s="27">
        <v>50000</v>
      </c>
      <c r="N590" s="21" t="s">
        <v>5256</v>
      </c>
    </row>
    <row r="591" spans="1:14" x14ac:dyDescent="0.25">
      <c r="A591" s="28">
        <v>589</v>
      </c>
      <c r="B591" s="56">
        <v>45847</v>
      </c>
      <c r="C591" s="21" t="s">
        <v>6560</v>
      </c>
      <c r="D591" s="57" t="s">
        <v>235</v>
      </c>
      <c r="E591" s="21" t="s">
        <v>5244</v>
      </c>
      <c r="F591" s="21" t="s">
        <v>5263</v>
      </c>
      <c r="G591" s="20" t="s">
        <v>4581</v>
      </c>
      <c r="H591" s="21" t="s">
        <v>627</v>
      </c>
      <c r="I591" s="21" t="s">
        <v>6561</v>
      </c>
      <c r="J591" s="21" t="s">
        <v>6562</v>
      </c>
      <c r="K591" s="40">
        <v>1</v>
      </c>
      <c r="L591" s="40">
        <v>1142.4000000000001</v>
      </c>
      <c r="M591" s="27">
        <v>1142.4000000000001</v>
      </c>
      <c r="N591" s="21" t="s">
        <v>5261</v>
      </c>
    </row>
    <row r="592" spans="1:14" x14ac:dyDescent="0.25">
      <c r="A592" s="28">
        <v>590</v>
      </c>
      <c r="B592" s="56">
        <v>45847</v>
      </c>
      <c r="C592" s="21" t="s">
        <v>6560</v>
      </c>
      <c r="D592" s="57" t="s">
        <v>235</v>
      </c>
      <c r="E592" s="21" t="s">
        <v>5244</v>
      </c>
      <c r="F592" s="21" t="s">
        <v>5263</v>
      </c>
      <c r="G592" s="20" t="s">
        <v>4581</v>
      </c>
      <c r="H592" s="21" t="s">
        <v>627</v>
      </c>
      <c r="I592" s="21" t="s">
        <v>6563</v>
      </c>
      <c r="J592" s="21" t="s">
        <v>6564</v>
      </c>
      <c r="K592" s="40">
        <v>1</v>
      </c>
      <c r="L592" s="40">
        <v>877.2</v>
      </c>
      <c r="M592" s="27">
        <v>877.2</v>
      </c>
      <c r="N592" s="21" t="s">
        <v>5261</v>
      </c>
    </row>
    <row r="593" spans="1:14" x14ac:dyDescent="0.25">
      <c r="A593" s="28">
        <v>591</v>
      </c>
      <c r="B593" s="56">
        <v>45847</v>
      </c>
      <c r="C593" s="21" t="s">
        <v>6560</v>
      </c>
      <c r="D593" s="57" t="s">
        <v>235</v>
      </c>
      <c r="E593" s="21" t="s">
        <v>5244</v>
      </c>
      <c r="F593" s="21" t="s">
        <v>5263</v>
      </c>
      <c r="G593" s="20" t="s">
        <v>4581</v>
      </c>
      <c r="H593" s="21" t="s">
        <v>627</v>
      </c>
      <c r="I593" s="21" t="s">
        <v>6565</v>
      </c>
      <c r="J593" s="21" t="s">
        <v>6566</v>
      </c>
      <c r="K593" s="40">
        <v>1</v>
      </c>
      <c r="L593" s="40">
        <v>1489.2</v>
      </c>
      <c r="M593" s="27">
        <v>1489.2</v>
      </c>
      <c r="N593" s="21" t="s">
        <v>5261</v>
      </c>
    </row>
    <row r="594" spans="1:14" x14ac:dyDescent="0.25">
      <c r="A594" s="28">
        <v>592</v>
      </c>
      <c r="B594" s="56">
        <v>45847</v>
      </c>
      <c r="C594" s="21" t="s">
        <v>6560</v>
      </c>
      <c r="D594" s="57" t="s">
        <v>235</v>
      </c>
      <c r="E594" s="21" t="s">
        <v>5244</v>
      </c>
      <c r="F594" s="21" t="s">
        <v>5263</v>
      </c>
      <c r="G594" s="20" t="s">
        <v>4581</v>
      </c>
      <c r="H594" s="21" t="s">
        <v>627</v>
      </c>
      <c r="I594" s="21" t="s">
        <v>6567</v>
      </c>
      <c r="J594" s="21" t="s">
        <v>6568</v>
      </c>
      <c r="K594" s="40">
        <v>1</v>
      </c>
      <c r="L594" s="40">
        <v>8758.4</v>
      </c>
      <c r="M594" s="27">
        <v>8758.4</v>
      </c>
      <c r="N594" s="21" t="s">
        <v>5261</v>
      </c>
    </row>
    <row r="595" spans="1:14" x14ac:dyDescent="0.25">
      <c r="A595" s="28">
        <v>593</v>
      </c>
      <c r="B595" s="56">
        <v>45847</v>
      </c>
      <c r="C595" s="21" t="s">
        <v>6560</v>
      </c>
      <c r="D595" s="57" t="s">
        <v>235</v>
      </c>
      <c r="E595" s="21" t="s">
        <v>5244</v>
      </c>
      <c r="F595" s="21" t="s">
        <v>5263</v>
      </c>
      <c r="G595" s="20" t="s">
        <v>4581</v>
      </c>
      <c r="H595" s="21" t="s">
        <v>627</v>
      </c>
      <c r="I595" s="21" t="s">
        <v>6569</v>
      </c>
      <c r="J595" s="21" t="s">
        <v>6570</v>
      </c>
      <c r="K595" s="40">
        <v>1</v>
      </c>
      <c r="L595" s="40">
        <v>8622.4</v>
      </c>
      <c r="M595" s="27">
        <v>8622.4</v>
      </c>
      <c r="N595" s="21" t="s">
        <v>5261</v>
      </c>
    </row>
    <row r="596" spans="1:14" x14ac:dyDescent="0.25">
      <c r="A596" s="28">
        <v>594</v>
      </c>
      <c r="B596" s="56">
        <v>45847</v>
      </c>
      <c r="C596" s="21" t="s">
        <v>6560</v>
      </c>
      <c r="D596" s="57" t="s">
        <v>235</v>
      </c>
      <c r="E596" s="21" t="s">
        <v>5244</v>
      </c>
      <c r="F596" s="21" t="s">
        <v>5263</v>
      </c>
      <c r="G596" s="20" t="s">
        <v>4581</v>
      </c>
      <c r="H596" s="21" t="s">
        <v>627</v>
      </c>
      <c r="I596" s="21" t="s">
        <v>6571</v>
      </c>
      <c r="J596" s="21" t="s">
        <v>6572</v>
      </c>
      <c r="K596" s="40">
        <v>1</v>
      </c>
      <c r="L596" s="40">
        <v>6609.6</v>
      </c>
      <c r="M596" s="27">
        <v>6609.6</v>
      </c>
      <c r="N596" s="21" t="s">
        <v>5261</v>
      </c>
    </row>
    <row r="597" spans="1:14" x14ac:dyDescent="0.25">
      <c r="A597" s="28">
        <v>595</v>
      </c>
      <c r="B597" s="56">
        <v>45847</v>
      </c>
      <c r="C597" s="21" t="s">
        <v>6560</v>
      </c>
      <c r="D597" s="57" t="s">
        <v>235</v>
      </c>
      <c r="E597" s="21" t="s">
        <v>5244</v>
      </c>
      <c r="F597" s="21" t="s">
        <v>5263</v>
      </c>
      <c r="G597" s="20" t="s">
        <v>4581</v>
      </c>
      <c r="H597" s="21" t="s">
        <v>627</v>
      </c>
      <c r="I597" s="21" t="s">
        <v>6573</v>
      </c>
      <c r="J597" s="21" t="s">
        <v>6574</v>
      </c>
      <c r="K597" s="40">
        <v>1</v>
      </c>
      <c r="L597" s="40">
        <v>8942</v>
      </c>
      <c r="M597" s="27">
        <v>8942</v>
      </c>
      <c r="N597" s="21" t="s">
        <v>5261</v>
      </c>
    </row>
    <row r="598" spans="1:14" x14ac:dyDescent="0.25">
      <c r="A598" s="28">
        <v>596</v>
      </c>
      <c r="B598" s="56">
        <v>45847</v>
      </c>
      <c r="C598" s="21" t="s">
        <v>6560</v>
      </c>
      <c r="D598" s="57" t="s">
        <v>235</v>
      </c>
      <c r="E598" s="21" t="s">
        <v>5244</v>
      </c>
      <c r="F598" s="21" t="s">
        <v>5263</v>
      </c>
      <c r="G598" s="20" t="s">
        <v>4581</v>
      </c>
      <c r="H598" s="21" t="s">
        <v>627</v>
      </c>
      <c r="I598" s="21" t="s">
        <v>6575</v>
      </c>
      <c r="J598" s="21" t="s">
        <v>6576</v>
      </c>
      <c r="K598" s="40">
        <v>1</v>
      </c>
      <c r="L598" s="40">
        <v>9152.7999999999993</v>
      </c>
      <c r="M598" s="27">
        <v>9152.7999999999993</v>
      </c>
      <c r="N598" s="21" t="s">
        <v>5261</v>
      </c>
    </row>
    <row r="599" spans="1:14" x14ac:dyDescent="0.25">
      <c r="A599" s="28">
        <v>597</v>
      </c>
      <c r="B599" s="56">
        <v>45847</v>
      </c>
      <c r="C599" s="21" t="s">
        <v>6560</v>
      </c>
      <c r="D599" s="57" t="s">
        <v>235</v>
      </c>
      <c r="E599" s="21" t="s">
        <v>5244</v>
      </c>
      <c r="F599" s="21" t="s">
        <v>5263</v>
      </c>
      <c r="G599" s="20" t="s">
        <v>4581</v>
      </c>
      <c r="H599" s="21" t="s">
        <v>627</v>
      </c>
      <c r="I599" s="21" t="s">
        <v>6577</v>
      </c>
      <c r="J599" s="21" t="s">
        <v>6578</v>
      </c>
      <c r="K599" s="40">
        <v>1</v>
      </c>
      <c r="L599" s="40">
        <v>7772.4</v>
      </c>
      <c r="M599" s="27">
        <v>7772.4</v>
      </c>
      <c r="N599" s="21" t="s">
        <v>5261</v>
      </c>
    </row>
    <row r="600" spans="1:14" x14ac:dyDescent="0.25">
      <c r="A600" s="28">
        <v>598</v>
      </c>
      <c r="B600" s="56">
        <v>45847</v>
      </c>
      <c r="C600" s="21" t="s">
        <v>6560</v>
      </c>
      <c r="D600" s="57" t="s">
        <v>235</v>
      </c>
      <c r="E600" s="21" t="s">
        <v>5244</v>
      </c>
      <c r="F600" s="21" t="s">
        <v>5263</v>
      </c>
      <c r="G600" s="20" t="s">
        <v>4581</v>
      </c>
      <c r="H600" s="21" t="s">
        <v>627</v>
      </c>
      <c r="I600" s="21" t="s">
        <v>6579</v>
      </c>
      <c r="J600" s="21" t="s">
        <v>6580</v>
      </c>
      <c r="K600" s="40">
        <v>5</v>
      </c>
      <c r="L600" s="40">
        <v>8520.4</v>
      </c>
      <c r="M600" s="27">
        <v>42602</v>
      </c>
      <c r="N600" s="21" t="s">
        <v>5261</v>
      </c>
    </row>
    <row r="601" spans="1:14" x14ac:dyDescent="0.25">
      <c r="A601" s="28">
        <v>599</v>
      </c>
      <c r="B601" s="56">
        <v>45847</v>
      </c>
      <c r="C601" s="21" t="s">
        <v>6560</v>
      </c>
      <c r="D601" s="57" t="s">
        <v>235</v>
      </c>
      <c r="E601" s="21" t="s">
        <v>5244</v>
      </c>
      <c r="F601" s="21" t="s">
        <v>5263</v>
      </c>
      <c r="G601" s="20" t="s">
        <v>4581</v>
      </c>
      <c r="H601" s="21" t="s">
        <v>627</v>
      </c>
      <c r="I601" s="21" t="s">
        <v>6581</v>
      </c>
      <c r="J601" s="21" t="s">
        <v>6582</v>
      </c>
      <c r="K601" s="40">
        <v>2</v>
      </c>
      <c r="L601" s="40">
        <v>8139.6</v>
      </c>
      <c r="M601" s="27">
        <v>16279.2</v>
      </c>
      <c r="N601" s="21" t="s">
        <v>5261</v>
      </c>
    </row>
    <row r="602" spans="1:14" x14ac:dyDescent="0.25">
      <c r="A602" s="28">
        <v>600</v>
      </c>
      <c r="B602" s="56">
        <v>45847</v>
      </c>
      <c r="C602" s="21" t="s">
        <v>6560</v>
      </c>
      <c r="D602" s="57" t="s">
        <v>235</v>
      </c>
      <c r="E602" s="21" t="s">
        <v>5244</v>
      </c>
      <c r="F602" s="21" t="s">
        <v>5263</v>
      </c>
      <c r="G602" s="20" t="s">
        <v>4581</v>
      </c>
      <c r="H602" s="21" t="s">
        <v>627</v>
      </c>
      <c r="I602" s="21" t="s">
        <v>6583</v>
      </c>
      <c r="J602" s="21" t="s">
        <v>6584</v>
      </c>
      <c r="K602" s="40">
        <v>2</v>
      </c>
      <c r="L602" s="40">
        <v>8139.6</v>
      </c>
      <c r="M602" s="27">
        <v>16279.2</v>
      </c>
      <c r="N602" s="21" t="s">
        <v>5261</v>
      </c>
    </row>
    <row r="603" spans="1:14" x14ac:dyDescent="0.25">
      <c r="A603" s="28">
        <v>601</v>
      </c>
      <c r="B603" s="56">
        <v>45847</v>
      </c>
      <c r="C603" s="21" t="s">
        <v>6560</v>
      </c>
      <c r="D603" s="57" t="s">
        <v>235</v>
      </c>
      <c r="E603" s="21" t="s">
        <v>5244</v>
      </c>
      <c r="F603" s="21" t="s">
        <v>5263</v>
      </c>
      <c r="G603" s="20" t="s">
        <v>4581</v>
      </c>
      <c r="H603" s="21" t="s">
        <v>627</v>
      </c>
      <c r="I603" s="21" t="s">
        <v>6585</v>
      </c>
      <c r="J603" s="21" t="s">
        <v>6586</v>
      </c>
      <c r="K603" s="40">
        <v>1</v>
      </c>
      <c r="L603" s="40">
        <v>7276</v>
      </c>
      <c r="M603" s="27">
        <v>7276</v>
      </c>
      <c r="N603" s="21" t="s">
        <v>5261</v>
      </c>
    </row>
    <row r="604" spans="1:14" x14ac:dyDescent="0.25">
      <c r="A604" s="28">
        <v>602</v>
      </c>
      <c r="B604" s="56">
        <v>45847</v>
      </c>
      <c r="C604" s="21" t="s">
        <v>6560</v>
      </c>
      <c r="D604" s="57" t="s">
        <v>235</v>
      </c>
      <c r="E604" s="21" t="s">
        <v>5244</v>
      </c>
      <c r="F604" s="21" t="s">
        <v>5263</v>
      </c>
      <c r="G604" s="20" t="s">
        <v>4581</v>
      </c>
      <c r="H604" s="21" t="s">
        <v>627</v>
      </c>
      <c r="I604" s="21" t="s">
        <v>6587</v>
      </c>
      <c r="J604" s="21" t="s">
        <v>6588</v>
      </c>
      <c r="K604" s="40">
        <v>2</v>
      </c>
      <c r="L604" s="40">
        <v>1142.4000000000001</v>
      </c>
      <c r="M604" s="27">
        <v>2284.8000000000002</v>
      </c>
      <c r="N604" s="21" t="s">
        <v>5261</v>
      </c>
    </row>
    <row r="605" spans="1:14" x14ac:dyDescent="0.25">
      <c r="A605" s="28">
        <v>603</v>
      </c>
      <c r="B605" s="56">
        <v>45847</v>
      </c>
      <c r="C605" s="21" t="s">
        <v>6560</v>
      </c>
      <c r="D605" s="57" t="s">
        <v>235</v>
      </c>
      <c r="E605" s="21" t="s">
        <v>5244</v>
      </c>
      <c r="F605" s="21" t="s">
        <v>5263</v>
      </c>
      <c r="G605" s="20" t="s">
        <v>4581</v>
      </c>
      <c r="H605" s="21" t="s">
        <v>627</v>
      </c>
      <c r="I605" s="21" t="s">
        <v>6589</v>
      </c>
      <c r="J605" s="21" t="s">
        <v>6590</v>
      </c>
      <c r="K605" s="40">
        <v>1</v>
      </c>
      <c r="L605" s="40">
        <v>1142.4000000000001</v>
      </c>
      <c r="M605" s="27">
        <v>1142.4000000000001</v>
      </c>
      <c r="N605" s="21" t="s">
        <v>5261</v>
      </c>
    </row>
    <row r="606" spans="1:14" x14ac:dyDescent="0.25">
      <c r="A606" s="28">
        <v>604</v>
      </c>
      <c r="B606" s="56">
        <v>45847</v>
      </c>
      <c r="C606" s="21" t="s">
        <v>6560</v>
      </c>
      <c r="D606" s="57" t="s">
        <v>235</v>
      </c>
      <c r="E606" s="21" t="s">
        <v>5244</v>
      </c>
      <c r="F606" s="21" t="s">
        <v>5263</v>
      </c>
      <c r="G606" s="20" t="s">
        <v>4581</v>
      </c>
      <c r="H606" s="21" t="s">
        <v>627</v>
      </c>
      <c r="I606" s="21" t="s">
        <v>6591</v>
      </c>
      <c r="J606" s="21" t="s">
        <v>6592</v>
      </c>
      <c r="K606" s="40">
        <v>1</v>
      </c>
      <c r="L606" s="40">
        <v>1142.4000000000001</v>
      </c>
      <c r="M606" s="27">
        <v>1142.4000000000001</v>
      </c>
      <c r="N606" s="21" t="s">
        <v>5261</v>
      </c>
    </row>
    <row r="607" spans="1:14" x14ac:dyDescent="0.25">
      <c r="A607" s="28">
        <v>605</v>
      </c>
      <c r="B607" s="56">
        <v>45847</v>
      </c>
      <c r="C607" s="21" t="s">
        <v>6560</v>
      </c>
      <c r="D607" s="57" t="s">
        <v>235</v>
      </c>
      <c r="E607" s="21" t="s">
        <v>5244</v>
      </c>
      <c r="F607" s="21" t="s">
        <v>5263</v>
      </c>
      <c r="G607" s="20" t="s">
        <v>4581</v>
      </c>
      <c r="H607" s="21" t="s">
        <v>627</v>
      </c>
      <c r="I607" s="21" t="s">
        <v>6593</v>
      </c>
      <c r="J607" s="21" t="s">
        <v>6594</v>
      </c>
      <c r="K607" s="40">
        <v>1</v>
      </c>
      <c r="L607" s="40">
        <v>1101.5999999999999</v>
      </c>
      <c r="M607" s="27">
        <v>1101.5999999999999</v>
      </c>
      <c r="N607" s="21" t="s">
        <v>5261</v>
      </c>
    </row>
    <row r="608" spans="1:14" x14ac:dyDescent="0.25">
      <c r="A608" s="28">
        <v>606</v>
      </c>
      <c r="B608" s="56">
        <v>45847</v>
      </c>
      <c r="C608" s="21" t="s">
        <v>6560</v>
      </c>
      <c r="D608" s="57" t="s">
        <v>235</v>
      </c>
      <c r="E608" s="21" t="s">
        <v>5244</v>
      </c>
      <c r="F608" s="21" t="s">
        <v>5263</v>
      </c>
      <c r="G608" s="20" t="s">
        <v>4581</v>
      </c>
      <c r="H608" s="21" t="s">
        <v>627</v>
      </c>
      <c r="I608" s="21" t="s">
        <v>6595</v>
      </c>
      <c r="J608" s="21" t="s">
        <v>6596</v>
      </c>
      <c r="K608" s="40">
        <v>1</v>
      </c>
      <c r="L608" s="40">
        <v>1346.4</v>
      </c>
      <c r="M608" s="27">
        <v>1346.4</v>
      </c>
      <c r="N608" s="21" t="s">
        <v>5261</v>
      </c>
    </row>
    <row r="609" spans="1:14" x14ac:dyDescent="0.25">
      <c r="A609" s="28">
        <v>607</v>
      </c>
      <c r="B609" s="56">
        <v>45847</v>
      </c>
      <c r="C609" s="21" t="s">
        <v>6560</v>
      </c>
      <c r="D609" s="57" t="s">
        <v>235</v>
      </c>
      <c r="E609" s="21" t="s">
        <v>5244</v>
      </c>
      <c r="F609" s="21" t="s">
        <v>5263</v>
      </c>
      <c r="G609" s="20" t="s">
        <v>4581</v>
      </c>
      <c r="H609" s="21" t="s">
        <v>627</v>
      </c>
      <c r="I609" s="21" t="s">
        <v>6597</v>
      </c>
      <c r="J609" s="21" t="s">
        <v>6598</v>
      </c>
      <c r="K609" s="40">
        <v>2</v>
      </c>
      <c r="L609" s="40">
        <v>7017.6</v>
      </c>
      <c r="M609" s="27">
        <v>14035.2</v>
      </c>
      <c r="N609" s="21" t="s">
        <v>5261</v>
      </c>
    </row>
    <row r="610" spans="1:14" x14ac:dyDescent="0.25">
      <c r="A610" s="28">
        <v>608</v>
      </c>
      <c r="B610" s="56">
        <v>45847</v>
      </c>
      <c r="C610" s="21" t="s">
        <v>6560</v>
      </c>
      <c r="D610" s="57" t="s">
        <v>235</v>
      </c>
      <c r="E610" s="21" t="s">
        <v>5244</v>
      </c>
      <c r="F610" s="21" t="s">
        <v>5263</v>
      </c>
      <c r="G610" s="20" t="s">
        <v>4581</v>
      </c>
      <c r="H610" s="21" t="s">
        <v>627</v>
      </c>
      <c r="I610" s="21" t="s">
        <v>6599</v>
      </c>
      <c r="J610" s="21" t="s">
        <v>6600</v>
      </c>
      <c r="K610" s="40">
        <v>2</v>
      </c>
      <c r="L610" s="40">
        <v>19366.400000000001</v>
      </c>
      <c r="M610" s="27">
        <v>38732.800000000003</v>
      </c>
      <c r="N610" s="21" t="s">
        <v>5261</v>
      </c>
    </row>
    <row r="611" spans="1:14" x14ac:dyDescent="0.25">
      <c r="A611" s="28">
        <v>609</v>
      </c>
      <c r="B611" s="56">
        <v>45847</v>
      </c>
      <c r="C611" s="21" t="s">
        <v>6560</v>
      </c>
      <c r="D611" s="57" t="s">
        <v>235</v>
      </c>
      <c r="E611" s="21" t="s">
        <v>5244</v>
      </c>
      <c r="F611" s="21" t="s">
        <v>5263</v>
      </c>
      <c r="G611" s="20" t="s">
        <v>4581</v>
      </c>
      <c r="H611" s="21" t="s">
        <v>627</v>
      </c>
      <c r="I611" s="21" t="s">
        <v>6601</v>
      </c>
      <c r="J611" s="21" t="s">
        <v>6602</v>
      </c>
      <c r="K611" s="40">
        <v>3</v>
      </c>
      <c r="L611" s="40">
        <v>3291.2</v>
      </c>
      <c r="M611" s="27">
        <v>9873.6</v>
      </c>
      <c r="N611" s="21" t="s">
        <v>5261</v>
      </c>
    </row>
    <row r="612" spans="1:14" x14ac:dyDescent="0.25">
      <c r="A612" s="28">
        <v>610</v>
      </c>
      <c r="B612" s="56">
        <v>45847</v>
      </c>
      <c r="C612" s="21" t="s">
        <v>6560</v>
      </c>
      <c r="D612" s="57" t="s">
        <v>235</v>
      </c>
      <c r="E612" s="21" t="s">
        <v>5244</v>
      </c>
      <c r="F612" s="21" t="s">
        <v>5263</v>
      </c>
      <c r="G612" s="20" t="s">
        <v>4581</v>
      </c>
      <c r="H612" s="21" t="s">
        <v>627</v>
      </c>
      <c r="I612" s="21" t="s">
        <v>6603</v>
      </c>
      <c r="J612" s="21" t="s">
        <v>6604</v>
      </c>
      <c r="K612" s="40">
        <v>1</v>
      </c>
      <c r="L612" s="40">
        <v>1292</v>
      </c>
      <c r="M612" s="27">
        <v>1292</v>
      </c>
      <c r="N612" s="21" t="s">
        <v>5261</v>
      </c>
    </row>
    <row r="613" spans="1:14" x14ac:dyDescent="0.25">
      <c r="A613" s="28">
        <v>611</v>
      </c>
      <c r="B613" s="56">
        <v>45847</v>
      </c>
      <c r="C613" s="21" t="s">
        <v>6560</v>
      </c>
      <c r="D613" s="57" t="s">
        <v>235</v>
      </c>
      <c r="E613" s="21" t="s">
        <v>5244</v>
      </c>
      <c r="F613" s="21" t="s">
        <v>5263</v>
      </c>
      <c r="G613" s="20" t="s">
        <v>4581</v>
      </c>
      <c r="H613" s="21" t="s">
        <v>627</v>
      </c>
      <c r="I613" s="21" t="s">
        <v>6605</v>
      </c>
      <c r="J613" s="21" t="s">
        <v>6606</v>
      </c>
      <c r="K613" s="40">
        <v>2</v>
      </c>
      <c r="L613" s="40">
        <v>22603.200000000001</v>
      </c>
      <c r="M613" s="27">
        <v>45206.400000000001</v>
      </c>
      <c r="N613" s="21" t="s">
        <v>5261</v>
      </c>
    </row>
    <row r="614" spans="1:14" x14ac:dyDescent="0.25">
      <c r="A614" s="28">
        <v>612</v>
      </c>
      <c r="B614" s="56">
        <v>45847</v>
      </c>
      <c r="C614" s="21" t="s">
        <v>6560</v>
      </c>
      <c r="D614" s="57" t="s">
        <v>235</v>
      </c>
      <c r="E614" s="21" t="s">
        <v>5244</v>
      </c>
      <c r="F614" s="21" t="s">
        <v>5263</v>
      </c>
      <c r="G614" s="20" t="s">
        <v>4581</v>
      </c>
      <c r="H614" s="21" t="s">
        <v>627</v>
      </c>
      <c r="I614" s="21" t="s">
        <v>6607</v>
      </c>
      <c r="J614" s="21" t="s">
        <v>6608</v>
      </c>
      <c r="K614" s="40">
        <v>1</v>
      </c>
      <c r="L614" s="40">
        <v>15660.4</v>
      </c>
      <c r="M614" s="27">
        <v>15660.4</v>
      </c>
      <c r="N614" s="21" t="s">
        <v>5261</v>
      </c>
    </row>
    <row r="615" spans="1:14" x14ac:dyDescent="0.25">
      <c r="A615" s="28">
        <v>613</v>
      </c>
      <c r="B615" s="56">
        <v>45847</v>
      </c>
      <c r="C615" s="21" t="s">
        <v>6560</v>
      </c>
      <c r="D615" s="57" t="s">
        <v>235</v>
      </c>
      <c r="E615" s="21" t="s">
        <v>5244</v>
      </c>
      <c r="F615" s="21" t="s">
        <v>5263</v>
      </c>
      <c r="G615" s="20" t="s">
        <v>4581</v>
      </c>
      <c r="H615" s="21" t="s">
        <v>627</v>
      </c>
      <c r="I615" s="21" t="s">
        <v>6609</v>
      </c>
      <c r="J615" s="21" t="s">
        <v>6610</v>
      </c>
      <c r="K615" s="40">
        <v>2</v>
      </c>
      <c r="L615" s="40">
        <v>6466.8</v>
      </c>
      <c r="M615" s="27">
        <v>12933.6</v>
      </c>
      <c r="N615" s="21" t="s">
        <v>5261</v>
      </c>
    </row>
    <row r="616" spans="1:14" x14ac:dyDescent="0.25">
      <c r="A616" s="28">
        <v>614</v>
      </c>
      <c r="B616" s="56">
        <v>45847</v>
      </c>
      <c r="C616" s="21" t="s">
        <v>6560</v>
      </c>
      <c r="D616" s="57" t="s">
        <v>235</v>
      </c>
      <c r="E616" s="21" t="s">
        <v>5244</v>
      </c>
      <c r="F616" s="21" t="s">
        <v>5263</v>
      </c>
      <c r="G616" s="20" t="s">
        <v>4581</v>
      </c>
      <c r="H616" s="21" t="s">
        <v>627</v>
      </c>
      <c r="I616" s="21" t="s">
        <v>6611</v>
      </c>
      <c r="J616" s="21" t="s">
        <v>6612</v>
      </c>
      <c r="K616" s="40">
        <v>2</v>
      </c>
      <c r="L616" s="40">
        <v>7983.2</v>
      </c>
      <c r="M616" s="27">
        <v>15966.4</v>
      </c>
      <c r="N616" s="21" t="s">
        <v>5261</v>
      </c>
    </row>
    <row r="617" spans="1:14" x14ac:dyDescent="0.25">
      <c r="A617" s="28">
        <v>615</v>
      </c>
      <c r="B617" s="56">
        <v>45847</v>
      </c>
      <c r="C617" s="21" t="s">
        <v>6560</v>
      </c>
      <c r="D617" s="57" t="s">
        <v>235</v>
      </c>
      <c r="E617" s="21" t="s">
        <v>5244</v>
      </c>
      <c r="F617" s="21" t="s">
        <v>5263</v>
      </c>
      <c r="G617" s="20" t="s">
        <v>4581</v>
      </c>
      <c r="H617" s="21" t="s">
        <v>627</v>
      </c>
      <c r="I617" s="21" t="s">
        <v>6613</v>
      </c>
      <c r="J617" s="21" t="s">
        <v>6614</v>
      </c>
      <c r="K617" s="40">
        <v>1</v>
      </c>
      <c r="L617" s="40">
        <v>8459.2000000000007</v>
      </c>
      <c r="M617" s="27">
        <v>8459.2000000000007</v>
      </c>
      <c r="N617" s="21" t="s">
        <v>5261</v>
      </c>
    </row>
    <row r="618" spans="1:14" x14ac:dyDescent="0.25">
      <c r="A618" s="28">
        <v>616</v>
      </c>
      <c r="B618" s="56">
        <v>45847</v>
      </c>
      <c r="C618" s="21" t="s">
        <v>6560</v>
      </c>
      <c r="D618" s="57" t="s">
        <v>235</v>
      </c>
      <c r="E618" s="21" t="s">
        <v>5244</v>
      </c>
      <c r="F618" s="21" t="s">
        <v>5263</v>
      </c>
      <c r="G618" s="20" t="s">
        <v>4581</v>
      </c>
      <c r="H618" s="21" t="s">
        <v>627</v>
      </c>
      <c r="I618" s="21" t="s">
        <v>6615</v>
      </c>
      <c r="J618" s="21" t="s">
        <v>6616</v>
      </c>
      <c r="K618" s="40">
        <v>3</v>
      </c>
      <c r="L618" s="40">
        <v>14327.6</v>
      </c>
      <c r="M618" s="27">
        <v>42982.8</v>
      </c>
      <c r="N618" s="21" t="s">
        <v>5261</v>
      </c>
    </row>
    <row r="619" spans="1:14" x14ac:dyDescent="0.25">
      <c r="A619" s="28">
        <v>617</v>
      </c>
      <c r="B619" s="56">
        <v>45847</v>
      </c>
      <c r="C619" s="21" t="s">
        <v>6560</v>
      </c>
      <c r="D619" s="57" t="s">
        <v>235</v>
      </c>
      <c r="E619" s="21" t="s">
        <v>5244</v>
      </c>
      <c r="F619" s="21" t="s">
        <v>5263</v>
      </c>
      <c r="G619" s="20" t="s">
        <v>4581</v>
      </c>
      <c r="H619" s="21" t="s">
        <v>627</v>
      </c>
      <c r="I619" s="21" t="s">
        <v>6617</v>
      </c>
      <c r="J619" s="21" t="s">
        <v>6618</v>
      </c>
      <c r="K619" s="40">
        <v>2</v>
      </c>
      <c r="L619" s="40">
        <v>28043.200000000001</v>
      </c>
      <c r="M619" s="27">
        <v>56086.400000000001</v>
      </c>
      <c r="N619" s="21" t="s">
        <v>5261</v>
      </c>
    </row>
    <row r="620" spans="1:14" x14ac:dyDescent="0.25">
      <c r="A620" s="28">
        <v>618</v>
      </c>
      <c r="B620" s="56">
        <v>45847</v>
      </c>
      <c r="C620" s="21" t="s">
        <v>6560</v>
      </c>
      <c r="D620" s="57" t="s">
        <v>235</v>
      </c>
      <c r="E620" s="21" t="s">
        <v>5244</v>
      </c>
      <c r="F620" s="21" t="s">
        <v>5263</v>
      </c>
      <c r="G620" s="20" t="s">
        <v>4581</v>
      </c>
      <c r="H620" s="21" t="s">
        <v>627</v>
      </c>
      <c r="I620" s="21" t="s">
        <v>6619</v>
      </c>
      <c r="J620" s="21" t="s">
        <v>6620</v>
      </c>
      <c r="K620" s="40">
        <v>1</v>
      </c>
      <c r="L620" s="40">
        <v>877.2</v>
      </c>
      <c r="M620" s="27">
        <v>877.2</v>
      </c>
      <c r="N620" s="21" t="s">
        <v>5261</v>
      </c>
    </row>
    <row r="621" spans="1:14" x14ac:dyDescent="0.25">
      <c r="A621" s="28">
        <v>619</v>
      </c>
      <c r="B621" s="56">
        <v>45847</v>
      </c>
      <c r="C621" s="21" t="s">
        <v>6560</v>
      </c>
      <c r="D621" s="57" t="s">
        <v>235</v>
      </c>
      <c r="E621" s="21" t="s">
        <v>5244</v>
      </c>
      <c r="F621" s="21" t="s">
        <v>5263</v>
      </c>
      <c r="G621" s="20" t="s">
        <v>4581</v>
      </c>
      <c r="H621" s="21" t="s">
        <v>627</v>
      </c>
      <c r="I621" s="21" t="s">
        <v>6621</v>
      </c>
      <c r="J621" s="21" t="s">
        <v>6622</v>
      </c>
      <c r="K621" s="40">
        <v>1</v>
      </c>
      <c r="L621" s="40">
        <v>7439.2</v>
      </c>
      <c r="M621" s="27">
        <v>7439.2</v>
      </c>
      <c r="N621" s="21" t="s">
        <v>5261</v>
      </c>
    </row>
    <row r="622" spans="1:14" x14ac:dyDescent="0.25">
      <c r="A622" s="28">
        <v>620</v>
      </c>
      <c r="B622" s="56">
        <v>45847</v>
      </c>
      <c r="C622" s="21" t="s">
        <v>6560</v>
      </c>
      <c r="D622" s="57" t="s">
        <v>235</v>
      </c>
      <c r="E622" s="21" t="s">
        <v>5244</v>
      </c>
      <c r="F622" s="21" t="s">
        <v>5263</v>
      </c>
      <c r="G622" s="20" t="s">
        <v>4581</v>
      </c>
      <c r="H622" s="21" t="s">
        <v>627</v>
      </c>
      <c r="I622" s="21" t="s">
        <v>6623</v>
      </c>
      <c r="J622" s="21" t="s">
        <v>6624</v>
      </c>
      <c r="K622" s="40">
        <v>1</v>
      </c>
      <c r="L622" s="40">
        <v>1142.4000000000001</v>
      </c>
      <c r="M622" s="27">
        <v>1142.4000000000001</v>
      </c>
      <c r="N622" s="21" t="s">
        <v>5261</v>
      </c>
    </row>
    <row r="623" spans="1:14" x14ac:dyDescent="0.25">
      <c r="A623" s="28">
        <v>621</v>
      </c>
      <c r="B623" s="56">
        <v>45847</v>
      </c>
      <c r="C623" s="21" t="s">
        <v>6560</v>
      </c>
      <c r="D623" s="57" t="s">
        <v>235</v>
      </c>
      <c r="E623" s="21" t="s">
        <v>5244</v>
      </c>
      <c r="F623" s="21" t="s">
        <v>5263</v>
      </c>
      <c r="G623" s="20" t="s">
        <v>4581</v>
      </c>
      <c r="H623" s="21" t="s">
        <v>627</v>
      </c>
      <c r="I623" s="21" t="s">
        <v>6625</v>
      </c>
      <c r="J623" s="21" t="s">
        <v>6626</v>
      </c>
      <c r="K623" s="40">
        <v>1</v>
      </c>
      <c r="L623" s="40">
        <v>1081.2</v>
      </c>
      <c r="M623" s="27">
        <v>1081.2</v>
      </c>
      <c r="N623" s="21" t="s">
        <v>5261</v>
      </c>
    </row>
    <row r="624" spans="1:14" x14ac:dyDescent="0.25">
      <c r="A624" s="28">
        <v>622</v>
      </c>
      <c r="B624" s="56">
        <v>45854</v>
      </c>
      <c r="C624" s="21" t="s">
        <v>6627</v>
      </c>
      <c r="D624" s="57" t="s">
        <v>235</v>
      </c>
      <c r="E624" s="21" t="s">
        <v>5244</v>
      </c>
      <c r="F624" s="21" t="s">
        <v>5263</v>
      </c>
      <c r="G624" s="20" t="s">
        <v>3800</v>
      </c>
      <c r="H624" s="21" t="s">
        <v>3801</v>
      </c>
      <c r="I624" s="21" t="s">
        <v>6628</v>
      </c>
      <c r="J624" s="21" t="s">
        <v>6629</v>
      </c>
      <c r="K624" s="40">
        <v>1</v>
      </c>
      <c r="L624" s="40">
        <v>210000</v>
      </c>
      <c r="M624" s="27">
        <v>210000</v>
      </c>
      <c r="N624" s="21" t="s">
        <v>5256</v>
      </c>
    </row>
    <row r="625" spans="10:14" x14ac:dyDescent="0.25">
      <c r="J625" s="42" t="s">
        <v>6630</v>
      </c>
      <c r="L625" s="58">
        <v>117155877.78</v>
      </c>
    </row>
    <row r="626" spans="10:14" x14ac:dyDescent="0.25">
      <c r="N626" s="51" t="s">
        <v>1443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9DC7-77DD-4257-931B-312176591B84}">
  <dimension ref="A1:O1162"/>
  <sheetViews>
    <sheetView workbookViewId="0"/>
  </sheetViews>
  <sheetFormatPr defaultColWidth="11.42578125" defaultRowHeight="15" x14ac:dyDescent="0.25"/>
  <cols>
    <col min="1" max="8" width="11.42578125" customWidth="1"/>
    <col min="9" max="9" width="16.5703125" customWidth="1"/>
    <col min="10" max="10" width="15.85546875" customWidth="1"/>
    <col min="11" max="11" width="11.42578125" customWidth="1"/>
    <col min="15" max="15" width="15" bestFit="1" customWidth="1"/>
  </cols>
  <sheetData>
    <row r="1" spans="1:15" x14ac:dyDescent="0.25">
      <c r="A1" s="65" t="s">
        <v>6634</v>
      </c>
    </row>
    <row r="2" spans="1:15" x14ac:dyDescent="0.25">
      <c r="A2" s="66" t="s">
        <v>10430</v>
      </c>
      <c r="B2" s="8" t="s">
        <v>659</v>
      </c>
      <c r="C2" s="8" t="s">
        <v>659</v>
      </c>
      <c r="D2" s="8" t="s">
        <v>6631</v>
      </c>
      <c r="E2" s="8" t="s">
        <v>663</v>
      </c>
      <c r="F2" s="8" t="s">
        <v>663</v>
      </c>
      <c r="G2" s="8" t="s">
        <v>6632</v>
      </c>
      <c r="I2" s="8" t="s">
        <v>6633</v>
      </c>
      <c r="K2" s="8" t="s">
        <v>664</v>
      </c>
      <c r="M2" s="8" t="s">
        <v>6635</v>
      </c>
      <c r="N2" s="8" t="s">
        <v>665</v>
      </c>
      <c r="O2" s="9">
        <v>45863</v>
      </c>
    </row>
    <row r="3" spans="1:15" x14ac:dyDescent="0.25">
      <c r="A3" s="28">
        <v>1</v>
      </c>
      <c r="B3" s="8" t="s">
        <v>666</v>
      </c>
      <c r="C3" s="8" t="s">
        <v>667</v>
      </c>
      <c r="D3" s="8" t="s">
        <v>6636</v>
      </c>
      <c r="E3" s="8" t="s">
        <v>6637</v>
      </c>
      <c r="F3" s="8" t="s">
        <v>670</v>
      </c>
      <c r="G3" s="8" t="s">
        <v>6638</v>
      </c>
      <c r="H3" s="21" t="s">
        <v>6639</v>
      </c>
      <c r="I3" s="21" t="s">
        <v>6640</v>
      </c>
      <c r="J3" s="59">
        <v>42433</v>
      </c>
      <c r="K3" s="8" t="s">
        <v>6641</v>
      </c>
      <c r="L3" s="21" t="s">
        <v>6639</v>
      </c>
      <c r="M3" s="21" t="s">
        <v>6640</v>
      </c>
      <c r="N3" s="21" t="s">
        <v>5256</v>
      </c>
    </row>
    <row r="4" spans="1:15" x14ac:dyDescent="0.25">
      <c r="A4" s="28">
        <v>2</v>
      </c>
      <c r="B4" s="20" t="s">
        <v>5194</v>
      </c>
      <c r="C4" s="21" t="s">
        <v>1789</v>
      </c>
      <c r="D4" s="20" t="s">
        <v>235</v>
      </c>
      <c r="E4" s="21" t="s">
        <v>6642</v>
      </c>
      <c r="F4" s="21" t="s">
        <v>6643</v>
      </c>
      <c r="G4" s="27">
        <v>80</v>
      </c>
      <c r="H4" s="21" t="s">
        <v>6639</v>
      </c>
      <c r="I4" s="21" t="s">
        <v>6640</v>
      </c>
      <c r="J4" s="59">
        <v>42433</v>
      </c>
      <c r="K4" s="27">
        <v>80</v>
      </c>
      <c r="L4" s="21" t="s">
        <v>6639</v>
      </c>
      <c r="M4" s="21" t="s">
        <v>6640</v>
      </c>
      <c r="N4" s="21" t="s">
        <v>5256</v>
      </c>
    </row>
    <row r="5" spans="1:15" x14ac:dyDescent="0.25">
      <c r="A5" s="28">
        <v>3</v>
      </c>
      <c r="B5" s="20" t="s">
        <v>5194</v>
      </c>
      <c r="C5" s="21" t="s">
        <v>1789</v>
      </c>
      <c r="D5" s="20" t="s">
        <v>235</v>
      </c>
      <c r="E5" s="21" t="s">
        <v>6644</v>
      </c>
      <c r="F5" s="21" t="s">
        <v>6645</v>
      </c>
      <c r="G5" s="27">
        <v>1615</v>
      </c>
      <c r="H5" s="21" t="s">
        <v>6646</v>
      </c>
      <c r="I5" s="21" t="s">
        <v>133</v>
      </c>
      <c r="J5" s="59">
        <v>42433</v>
      </c>
      <c r="K5" s="27">
        <v>1615</v>
      </c>
      <c r="L5" s="21" t="s">
        <v>6646</v>
      </c>
      <c r="M5" s="21" t="s">
        <v>133</v>
      </c>
      <c r="N5" s="21" t="s">
        <v>5364</v>
      </c>
    </row>
    <row r="6" spans="1:15" x14ac:dyDescent="0.25">
      <c r="A6" s="28">
        <v>4</v>
      </c>
      <c r="B6" s="20" t="s">
        <v>5194</v>
      </c>
      <c r="C6" s="21" t="s">
        <v>1789</v>
      </c>
      <c r="D6" s="20" t="s">
        <v>235</v>
      </c>
      <c r="E6" s="21" t="s">
        <v>6644</v>
      </c>
      <c r="F6" s="21" t="s">
        <v>6647</v>
      </c>
      <c r="G6" s="27">
        <v>1995</v>
      </c>
      <c r="H6" s="21" t="s">
        <v>6646</v>
      </c>
      <c r="I6" s="21" t="s">
        <v>133</v>
      </c>
      <c r="J6" s="59">
        <v>42433</v>
      </c>
      <c r="K6" s="27">
        <v>1995</v>
      </c>
      <c r="L6" s="21" t="s">
        <v>6646</v>
      </c>
      <c r="M6" s="21" t="s">
        <v>133</v>
      </c>
      <c r="N6" s="21" t="s">
        <v>5364</v>
      </c>
    </row>
    <row r="7" spans="1:15" x14ac:dyDescent="0.25">
      <c r="A7" s="28">
        <v>5</v>
      </c>
      <c r="B7" s="20" t="s">
        <v>5194</v>
      </c>
      <c r="C7" s="21" t="s">
        <v>1789</v>
      </c>
      <c r="D7" s="20" t="s">
        <v>235</v>
      </c>
      <c r="E7" s="21" t="s">
        <v>6648</v>
      </c>
      <c r="F7" s="21" t="s">
        <v>6649</v>
      </c>
      <c r="G7" s="27">
        <v>11850</v>
      </c>
      <c r="H7" s="21" t="s">
        <v>6650</v>
      </c>
      <c r="I7" s="21" t="s">
        <v>6651</v>
      </c>
      <c r="J7" s="59">
        <v>42416</v>
      </c>
      <c r="K7" s="27">
        <v>11850</v>
      </c>
      <c r="L7" s="21" t="s">
        <v>6650</v>
      </c>
      <c r="M7" s="21" t="s">
        <v>6651</v>
      </c>
      <c r="N7" s="21" t="s">
        <v>5261</v>
      </c>
    </row>
    <row r="8" spans="1:15" x14ac:dyDescent="0.25">
      <c r="A8" s="28">
        <v>6</v>
      </c>
      <c r="B8" s="20" t="s">
        <v>5194</v>
      </c>
      <c r="C8" s="21" t="s">
        <v>1789</v>
      </c>
      <c r="D8" s="20" t="s">
        <v>235</v>
      </c>
      <c r="E8" s="21" t="s">
        <v>6652</v>
      </c>
      <c r="F8" s="21" t="s">
        <v>6653</v>
      </c>
      <c r="G8" s="27">
        <v>260</v>
      </c>
      <c r="H8" s="21" t="s">
        <v>6639</v>
      </c>
      <c r="I8" s="21" t="s">
        <v>6640</v>
      </c>
      <c r="J8" s="59">
        <v>42418</v>
      </c>
      <c r="K8" s="27">
        <v>260</v>
      </c>
      <c r="L8" s="21" t="s">
        <v>6639</v>
      </c>
      <c r="M8" s="21" t="s">
        <v>6640</v>
      </c>
      <c r="N8" s="21" t="s">
        <v>5261</v>
      </c>
    </row>
    <row r="9" spans="1:15" x14ac:dyDescent="0.25">
      <c r="A9" s="28">
        <v>7</v>
      </c>
      <c r="B9" s="20" t="s">
        <v>5194</v>
      </c>
      <c r="C9" s="21" t="s">
        <v>1789</v>
      </c>
      <c r="D9" s="20" t="s">
        <v>235</v>
      </c>
      <c r="E9" s="21" t="s">
        <v>6654</v>
      </c>
      <c r="F9" s="21" t="s">
        <v>6655</v>
      </c>
      <c r="G9" s="27">
        <v>4050</v>
      </c>
      <c r="H9" s="21" t="s">
        <v>6639</v>
      </c>
      <c r="I9" s="21" t="s">
        <v>6640</v>
      </c>
      <c r="J9" s="59">
        <v>42433</v>
      </c>
      <c r="K9" s="27">
        <v>4050</v>
      </c>
      <c r="L9" s="21" t="s">
        <v>6639</v>
      </c>
      <c r="M9" s="21" t="s">
        <v>6640</v>
      </c>
      <c r="N9" s="21" t="s">
        <v>5256</v>
      </c>
    </row>
    <row r="10" spans="1:15" x14ac:dyDescent="0.25">
      <c r="A10" s="28">
        <v>8</v>
      </c>
      <c r="B10" s="20" t="s">
        <v>5194</v>
      </c>
      <c r="C10" s="21" t="s">
        <v>1789</v>
      </c>
      <c r="D10" s="20" t="s">
        <v>235</v>
      </c>
      <c r="E10" s="21" t="s">
        <v>6656</v>
      </c>
      <c r="F10" s="21" t="s">
        <v>6657</v>
      </c>
      <c r="G10" s="27">
        <v>3200</v>
      </c>
      <c r="H10" s="21" t="s">
        <v>6658</v>
      </c>
      <c r="I10" s="21" t="s">
        <v>6659</v>
      </c>
      <c r="J10" s="59">
        <v>42433</v>
      </c>
      <c r="K10" s="27">
        <v>3200</v>
      </c>
      <c r="L10" s="21" t="s">
        <v>6658</v>
      </c>
      <c r="M10" s="21" t="s">
        <v>6659</v>
      </c>
      <c r="N10" s="21" t="s">
        <v>5261</v>
      </c>
    </row>
    <row r="11" spans="1:15" x14ac:dyDescent="0.25">
      <c r="A11" s="28">
        <v>9</v>
      </c>
      <c r="B11" s="20" t="s">
        <v>5194</v>
      </c>
      <c r="C11" s="21" t="s">
        <v>1789</v>
      </c>
      <c r="D11" s="20" t="s">
        <v>235</v>
      </c>
      <c r="E11" s="21" t="s">
        <v>6660</v>
      </c>
      <c r="F11" s="21" t="s">
        <v>6661</v>
      </c>
      <c r="G11" s="27">
        <v>9180</v>
      </c>
      <c r="H11" s="21" t="s">
        <v>6650</v>
      </c>
      <c r="I11" s="21" t="s">
        <v>6651</v>
      </c>
      <c r="J11" s="59">
        <v>42425</v>
      </c>
      <c r="K11" s="27">
        <v>9180</v>
      </c>
      <c r="L11" s="21" t="s">
        <v>6650</v>
      </c>
      <c r="M11" s="21" t="s">
        <v>6651</v>
      </c>
      <c r="N11" s="21" t="s">
        <v>5261</v>
      </c>
    </row>
    <row r="12" spans="1:15" x14ac:dyDescent="0.25">
      <c r="A12" s="28">
        <v>10</v>
      </c>
      <c r="B12" s="20" t="s">
        <v>5194</v>
      </c>
      <c r="C12" s="21" t="s">
        <v>1789</v>
      </c>
      <c r="D12" s="20" t="s">
        <v>235</v>
      </c>
      <c r="E12" s="21" t="s">
        <v>6662</v>
      </c>
      <c r="F12" s="21" t="s">
        <v>6663</v>
      </c>
      <c r="G12" s="27">
        <v>10980</v>
      </c>
      <c r="H12" s="21" t="s">
        <v>6650</v>
      </c>
      <c r="I12" s="21" t="s">
        <v>6651</v>
      </c>
      <c r="J12" s="59">
        <v>42425</v>
      </c>
      <c r="K12" s="27">
        <v>10980</v>
      </c>
      <c r="L12" s="21" t="s">
        <v>6650</v>
      </c>
      <c r="M12" s="21" t="s">
        <v>6651</v>
      </c>
      <c r="N12" s="21" t="s">
        <v>5261</v>
      </c>
    </row>
    <row r="13" spans="1:15" x14ac:dyDescent="0.25">
      <c r="A13" s="28">
        <v>11</v>
      </c>
      <c r="B13" s="20" t="s">
        <v>5194</v>
      </c>
      <c r="C13" s="21" t="s">
        <v>1789</v>
      </c>
      <c r="D13" s="20" t="s">
        <v>235</v>
      </c>
      <c r="E13" s="21" t="s">
        <v>6664</v>
      </c>
      <c r="F13" s="21" t="s">
        <v>6665</v>
      </c>
      <c r="G13" s="27">
        <v>7400</v>
      </c>
      <c r="H13" s="21" t="s">
        <v>6650</v>
      </c>
      <c r="I13" s="21" t="s">
        <v>6651</v>
      </c>
      <c r="J13" s="59">
        <v>42429</v>
      </c>
      <c r="K13" s="27">
        <v>7400</v>
      </c>
      <c r="L13" s="21" t="s">
        <v>6650</v>
      </c>
      <c r="M13" s="21" t="s">
        <v>6651</v>
      </c>
      <c r="N13" s="21" t="s">
        <v>5261</v>
      </c>
    </row>
    <row r="14" spans="1:15" x14ac:dyDescent="0.25">
      <c r="A14" s="28">
        <v>12</v>
      </c>
      <c r="B14" s="20" t="s">
        <v>5194</v>
      </c>
      <c r="C14" s="21" t="s">
        <v>1789</v>
      </c>
      <c r="D14" s="20" t="s">
        <v>235</v>
      </c>
      <c r="E14" s="21" t="s">
        <v>6666</v>
      </c>
      <c r="F14" s="21" t="s">
        <v>6667</v>
      </c>
      <c r="G14" s="27">
        <v>25000</v>
      </c>
      <c r="H14" s="21" t="s">
        <v>6639</v>
      </c>
      <c r="I14" s="21" t="s">
        <v>6640</v>
      </c>
      <c r="J14" s="59">
        <v>42433</v>
      </c>
      <c r="K14" s="27">
        <v>25000</v>
      </c>
      <c r="L14" s="21" t="s">
        <v>6639</v>
      </c>
      <c r="M14" s="21" t="s">
        <v>6640</v>
      </c>
      <c r="N14" s="21" t="s">
        <v>5256</v>
      </c>
    </row>
    <row r="15" spans="1:15" x14ac:dyDescent="0.25">
      <c r="A15" s="28">
        <v>13</v>
      </c>
      <c r="B15" s="20" t="s">
        <v>5194</v>
      </c>
      <c r="C15" s="21" t="s">
        <v>1789</v>
      </c>
      <c r="D15" s="20" t="s">
        <v>235</v>
      </c>
      <c r="E15" s="21" t="s">
        <v>6668</v>
      </c>
      <c r="F15" s="21" t="s">
        <v>6669</v>
      </c>
      <c r="G15" s="27">
        <v>9910</v>
      </c>
      <c r="H15" s="21" t="s">
        <v>6670</v>
      </c>
      <c r="I15" s="21" t="s">
        <v>6671</v>
      </c>
      <c r="J15" s="59">
        <v>42402</v>
      </c>
      <c r="K15" s="27">
        <v>9910</v>
      </c>
      <c r="L15" s="21" t="s">
        <v>6670</v>
      </c>
      <c r="M15" s="21" t="s">
        <v>6671</v>
      </c>
      <c r="N15" s="21" t="s">
        <v>5261</v>
      </c>
    </row>
    <row r="16" spans="1:15" x14ac:dyDescent="0.25">
      <c r="A16" s="28">
        <v>14</v>
      </c>
      <c r="B16" s="20" t="s">
        <v>5194</v>
      </c>
      <c r="C16" s="21" t="s">
        <v>1789</v>
      </c>
      <c r="D16" s="20" t="s">
        <v>235</v>
      </c>
      <c r="E16" s="21" t="s">
        <v>6672</v>
      </c>
      <c r="F16" s="21" t="s">
        <v>6673</v>
      </c>
      <c r="G16" s="27">
        <v>895</v>
      </c>
      <c r="H16" s="21" t="s">
        <v>6670</v>
      </c>
      <c r="I16" s="21" t="s">
        <v>6671</v>
      </c>
      <c r="J16" s="59">
        <v>42402</v>
      </c>
      <c r="K16" s="27">
        <v>895</v>
      </c>
      <c r="L16" s="21" t="s">
        <v>6670</v>
      </c>
      <c r="M16" s="21" t="s">
        <v>6671</v>
      </c>
      <c r="N16" s="21" t="s">
        <v>5261</v>
      </c>
    </row>
    <row r="17" spans="1:14" x14ac:dyDescent="0.25">
      <c r="A17" s="28">
        <v>15</v>
      </c>
      <c r="B17" s="20" t="s">
        <v>5194</v>
      </c>
      <c r="C17" s="21" t="s">
        <v>1789</v>
      </c>
      <c r="D17" s="20" t="s">
        <v>235</v>
      </c>
      <c r="E17" s="21" t="s">
        <v>6674</v>
      </c>
      <c r="F17" s="21" t="s">
        <v>6675</v>
      </c>
      <c r="G17" s="27">
        <v>360</v>
      </c>
      <c r="H17" s="21" t="s">
        <v>6650</v>
      </c>
      <c r="I17" s="21" t="s">
        <v>6651</v>
      </c>
      <c r="J17" s="59">
        <v>42416</v>
      </c>
      <c r="K17" s="27">
        <v>360</v>
      </c>
      <c r="L17" s="21" t="s">
        <v>6650</v>
      </c>
      <c r="M17" s="21" t="s">
        <v>6651</v>
      </c>
      <c r="N17" s="21" t="s">
        <v>5261</v>
      </c>
    </row>
    <row r="18" spans="1:14" x14ac:dyDescent="0.25">
      <c r="A18" s="28">
        <v>16</v>
      </c>
      <c r="B18" s="20" t="s">
        <v>5194</v>
      </c>
      <c r="C18" s="21" t="s">
        <v>1789</v>
      </c>
      <c r="D18" s="20" t="s">
        <v>235</v>
      </c>
      <c r="E18" s="21" t="s">
        <v>6676</v>
      </c>
      <c r="F18" s="21" t="s">
        <v>6677</v>
      </c>
      <c r="G18" s="27">
        <v>130</v>
      </c>
      <c r="H18" s="21" t="s">
        <v>6678</v>
      </c>
      <c r="I18" s="21" t="s">
        <v>6679</v>
      </c>
      <c r="J18" s="59">
        <v>42383</v>
      </c>
      <c r="K18" s="27">
        <v>130</v>
      </c>
      <c r="L18" s="21" t="s">
        <v>6678</v>
      </c>
      <c r="M18" s="21" t="s">
        <v>6679</v>
      </c>
      <c r="N18" s="21" t="s">
        <v>5261</v>
      </c>
    </row>
    <row r="19" spans="1:14" x14ac:dyDescent="0.25">
      <c r="A19" s="28">
        <v>17</v>
      </c>
      <c r="B19" s="20" t="s">
        <v>5194</v>
      </c>
      <c r="C19" s="21" t="s">
        <v>1789</v>
      </c>
      <c r="D19" s="20" t="s">
        <v>235</v>
      </c>
      <c r="E19" s="21" t="s">
        <v>6680</v>
      </c>
      <c r="F19" s="21" t="s">
        <v>6681</v>
      </c>
      <c r="G19" s="27">
        <v>1000</v>
      </c>
      <c r="H19" s="21" t="s">
        <v>6682</v>
      </c>
      <c r="I19" s="21" t="s">
        <v>6683</v>
      </c>
      <c r="J19" s="59">
        <v>42383</v>
      </c>
      <c r="K19" s="27">
        <v>1000</v>
      </c>
      <c r="L19" s="21" t="s">
        <v>6682</v>
      </c>
      <c r="M19" s="21" t="s">
        <v>6683</v>
      </c>
      <c r="N19" s="21" t="s">
        <v>5261</v>
      </c>
    </row>
    <row r="20" spans="1:14" x14ac:dyDescent="0.25">
      <c r="A20" s="28">
        <v>18</v>
      </c>
      <c r="B20" s="20" t="s">
        <v>5194</v>
      </c>
      <c r="C20" s="21" t="s">
        <v>1789</v>
      </c>
      <c r="D20" s="20" t="s">
        <v>235</v>
      </c>
      <c r="E20" s="21" t="s">
        <v>6684</v>
      </c>
      <c r="F20" s="21" t="s">
        <v>6685</v>
      </c>
      <c r="G20" s="27">
        <v>12720</v>
      </c>
      <c r="H20" s="21" t="s">
        <v>6682</v>
      </c>
      <c r="I20" s="21" t="s">
        <v>6683</v>
      </c>
      <c r="J20" s="59">
        <v>42383</v>
      </c>
      <c r="K20" s="27">
        <v>2120</v>
      </c>
      <c r="L20" s="21" t="s">
        <v>6682</v>
      </c>
      <c r="M20" s="21" t="s">
        <v>6683</v>
      </c>
      <c r="N20" s="21" t="s">
        <v>5261</v>
      </c>
    </row>
    <row r="21" spans="1:14" x14ac:dyDescent="0.25">
      <c r="A21" s="28">
        <v>19</v>
      </c>
      <c r="B21" s="20" t="s">
        <v>5194</v>
      </c>
      <c r="C21" s="21" t="s">
        <v>1789</v>
      </c>
      <c r="D21" s="20" t="s">
        <v>235</v>
      </c>
      <c r="E21" s="21" t="s">
        <v>6686</v>
      </c>
      <c r="F21" s="21" t="s">
        <v>6687</v>
      </c>
      <c r="G21" s="27">
        <v>17400</v>
      </c>
      <c r="H21" s="21" t="s">
        <v>6658</v>
      </c>
      <c r="I21" s="21" t="s">
        <v>6659</v>
      </c>
      <c r="J21" s="59">
        <v>42352</v>
      </c>
      <c r="K21" s="27">
        <v>17400</v>
      </c>
      <c r="L21" s="21" t="s">
        <v>6658</v>
      </c>
      <c r="M21" s="21" t="s">
        <v>6659</v>
      </c>
      <c r="N21" s="21" t="s">
        <v>5261</v>
      </c>
    </row>
    <row r="22" spans="1:14" x14ac:dyDescent="0.25">
      <c r="A22" s="28">
        <v>20</v>
      </c>
      <c r="B22" s="20" t="s">
        <v>5194</v>
      </c>
      <c r="C22" s="21" t="s">
        <v>1789</v>
      </c>
      <c r="D22" s="20" t="s">
        <v>235</v>
      </c>
      <c r="E22" s="21" t="s">
        <v>6688</v>
      </c>
      <c r="F22" s="21" t="s">
        <v>6689</v>
      </c>
      <c r="G22" s="27">
        <v>4685</v>
      </c>
      <c r="H22" s="21" t="s">
        <v>6690</v>
      </c>
      <c r="I22" s="21" t="s">
        <v>6691</v>
      </c>
      <c r="J22" s="59">
        <v>42410</v>
      </c>
      <c r="K22" s="27">
        <v>4685</v>
      </c>
      <c r="L22" s="21" t="s">
        <v>6690</v>
      </c>
      <c r="M22" s="21" t="s">
        <v>6691</v>
      </c>
      <c r="N22" s="21" t="s">
        <v>5261</v>
      </c>
    </row>
    <row r="23" spans="1:14" x14ac:dyDescent="0.25">
      <c r="A23" s="28">
        <v>21</v>
      </c>
      <c r="B23" s="20" t="s">
        <v>5194</v>
      </c>
      <c r="C23" s="21" t="s">
        <v>1789</v>
      </c>
      <c r="D23" s="20" t="s">
        <v>235</v>
      </c>
      <c r="E23" s="21" t="s">
        <v>6692</v>
      </c>
      <c r="F23" s="21" t="s">
        <v>6693</v>
      </c>
      <c r="G23" s="27">
        <v>4685</v>
      </c>
      <c r="H23" s="21" t="s">
        <v>6690</v>
      </c>
      <c r="I23" s="21" t="s">
        <v>6691</v>
      </c>
      <c r="J23" s="59">
        <v>42410</v>
      </c>
      <c r="K23" s="27">
        <v>4685</v>
      </c>
      <c r="L23" s="21" t="s">
        <v>6690</v>
      </c>
      <c r="M23" s="21" t="s">
        <v>6691</v>
      </c>
      <c r="N23" s="21" t="s">
        <v>5261</v>
      </c>
    </row>
    <row r="24" spans="1:14" x14ac:dyDescent="0.25">
      <c r="A24" s="28">
        <v>22</v>
      </c>
      <c r="B24" s="20" t="s">
        <v>5194</v>
      </c>
      <c r="C24" s="21" t="s">
        <v>1789</v>
      </c>
      <c r="D24" s="20" t="s">
        <v>235</v>
      </c>
      <c r="E24" s="21" t="s">
        <v>6694</v>
      </c>
      <c r="F24" s="21" t="s">
        <v>6695</v>
      </c>
      <c r="G24" s="27">
        <v>4685</v>
      </c>
      <c r="H24" s="21" t="s">
        <v>6690</v>
      </c>
      <c r="I24" s="21" t="s">
        <v>6691</v>
      </c>
      <c r="J24" s="59">
        <v>42410</v>
      </c>
      <c r="K24" s="27">
        <v>4685</v>
      </c>
      <c r="L24" s="21" t="s">
        <v>6690</v>
      </c>
      <c r="M24" s="21" t="s">
        <v>6691</v>
      </c>
      <c r="N24" s="21" t="s">
        <v>5261</v>
      </c>
    </row>
    <row r="25" spans="1:14" x14ac:dyDescent="0.25">
      <c r="A25" s="28">
        <v>23</v>
      </c>
      <c r="B25" s="20" t="s">
        <v>5194</v>
      </c>
      <c r="C25" s="21" t="s">
        <v>1789</v>
      </c>
      <c r="D25" s="20" t="s">
        <v>235</v>
      </c>
      <c r="E25" s="21" t="s">
        <v>6696</v>
      </c>
      <c r="F25" s="21" t="s">
        <v>6697</v>
      </c>
      <c r="G25" s="27">
        <v>8090</v>
      </c>
      <c r="H25" s="21" t="s">
        <v>6650</v>
      </c>
      <c r="I25" s="21" t="s">
        <v>6651</v>
      </c>
      <c r="J25" s="59">
        <v>42403</v>
      </c>
      <c r="K25" s="27">
        <v>8090</v>
      </c>
      <c r="L25" s="21" t="s">
        <v>6650</v>
      </c>
      <c r="M25" s="21" t="s">
        <v>6651</v>
      </c>
      <c r="N25" s="21" t="s">
        <v>5261</v>
      </c>
    </row>
    <row r="26" spans="1:14" x14ac:dyDescent="0.25">
      <c r="A26" s="28">
        <v>24</v>
      </c>
      <c r="B26" s="20" t="s">
        <v>5194</v>
      </c>
      <c r="C26" s="21" t="s">
        <v>1789</v>
      </c>
      <c r="D26" s="20" t="s">
        <v>235</v>
      </c>
      <c r="E26" s="21" t="s">
        <v>6698</v>
      </c>
      <c r="F26" s="21" t="s">
        <v>6699</v>
      </c>
      <c r="G26" s="27">
        <v>43380</v>
      </c>
      <c r="H26" s="21" t="s">
        <v>6650</v>
      </c>
      <c r="I26" s="21" t="s">
        <v>6651</v>
      </c>
      <c r="J26" s="59">
        <v>42403</v>
      </c>
      <c r="K26" s="27">
        <v>43380</v>
      </c>
      <c r="L26" s="21" t="s">
        <v>6650</v>
      </c>
      <c r="M26" s="21" t="s">
        <v>6651</v>
      </c>
      <c r="N26" s="21" t="s">
        <v>5261</v>
      </c>
    </row>
    <row r="27" spans="1:14" x14ac:dyDescent="0.25">
      <c r="A27" s="28">
        <v>25</v>
      </c>
      <c r="B27" s="20" t="s">
        <v>5194</v>
      </c>
      <c r="C27" s="21" t="s">
        <v>1789</v>
      </c>
      <c r="D27" s="20" t="s">
        <v>235</v>
      </c>
      <c r="E27" s="21" t="s">
        <v>6700</v>
      </c>
      <c r="F27" s="21" t="s">
        <v>6701</v>
      </c>
      <c r="G27" s="27">
        <v>4610</v>
      </c>
      <c r="H27" s="21" t="s">
        <v>6702</v>
      </c>
      <c r="I27" s="21" t="s">
        <v>6703</v>
      </c>
      <c r="J27" s="59">
        <v>42373</v>
      </c>
      <c r="K27" s="27">
        <v>4610</v>
      </c>
      <c r="L27" s="21" t="s">
        <v>6702</v>
      </c>
      <c r="M27" s="21" t="s">
        <v>6703</v>
      </c>
      <c r="N27" s="21" t="s">
        <v>5261</v>
      </c>
    </row>
    <row r="28" spans="1:14" x14ac:dyDescent="0.25">
      <c r="A28" s="28">
        <v>26</v>
      </c>
      <c r="B28" s="20" t="s">
        <v>5194</v>
      </c>
      <c r="C28" s="21" t="s">
        <v>1789</v>
      </c>
      <c r="D28" s="20" t="s">
        <v>235</v>
      </c>
      <c r="E28" s="21" t="s">
        <v>6704</v>
      </c>
      <c r="F28" s="21" t="s">
        <v>6705</v>
      </c>
      <c r="G28" s="27">
        <v>100</v>
      </c>
      <c r="H28" s="21" t="s">
        <v>6650</v>
      </c>
      <c r="I28" s="21" t="s">
        <v>6651</v>
      </c>
      <c r="J28" s="59">
        <v>42356</v>
      </c>
      <c r="K28" s="27">
        <v>100</v>
      </c>
      <c r="L28" s="21" t="s">
        <v>6650</v>
      </c>
      <c r="M28" s="21" t="s">
        <v>6651</v>
      </c>
      <c r="N28" s="21" t="s">
        <v>5261</v>
      </c>
    </row>
    <row r="29" spans="1:14" x14ac:dyDescent="0.25">
      <c r="A29" s="28">
        <v>27</v>
      </c>
      <c r="B29" s="20" t="s">
        <v>5194</v>
      </c>
      <c r="C29" s="21" t="s">
        <v>1789</v>
      </c>
      <c r="D29" s="20" t="s">
        <v>235</v>
      </c>
      <c r="E29" s="21" t="s">
        <v>6706</v>
      </c>
      <c r="F29" s="21" t="s">
        <v>6707</v>
      </c>
      <c r="G29" s="27">
        <v>400</v>
      </c>
      <c r="H29" s="21" t="s">
        <v>6650</v>
      </c>
      <c r="I29" s="21" t="s">
        <v>6651</v>
      </c>
      <c r="J29" s="59">
        <v>42356</v>
      </c>
      <c r="K29" s="27">
        <v>400</v>
      </c>
      <c r="L29" s="21" t="s">
        <v>6650</v>
      </c>
      <c r="M29" s="21" t="s">
        <v>6651</v>
      </c>
      <c r="N29" s="21" t="s">
        <v>6708</v>
      </c>
    </row>
    <row r="30" spans="1:14" x14ac:dyDescent="0.25">
      <c r="A30" s="28">
        <v>28</v>
      </c>
      <c r="B30" s="20" t="s">
        <v>5194</v>
      </c>
      <c r="C30" s="21" t="s">
        <v>1789</v>
      </c>
      <c r="D30" s="20" t="s">
        <v>235</v>
      </c>
      <c r="E30" s="21" t="s">
        <v>6709</v>
      </c>
      <c r="F30" s="21" t="s">
        <v>6710</v>
      </c>
      <c r="G30" s="27">
        <v>760</v>
      </c>
      <c r="H30" s="21" t="s">
        <v>6711</v>
      </c>
      <c r="I30" s="21" t="s">
        <v>6712</v>
      </c>
      <c r="J30" s="59">
        <v>42353</v>
      </c>
      <c r="K30" s="27">
        <v>760</v>
      </c>
      <c r="L30" s="21" t="s">
        <v>6711</v>
      </c>
      <c r="M30" s="21" t="s">
        <v>6712</v>
      </c>
      <c r="N30" s="21" t="s">
        <v>5261</v>
      </c>
    </row>
    <row r="31" spans="1:14" x14ac:dyDescent="0.25">
      <c r="A31" s="28">
        <v>29</v>
      </c>
      <c r="B31" s="20" t="s">
        <v>5194</v>
      </c>
      <c r="C31" s="21" t="s">
        <v>1789</v>
      </c>
      <c r="D31" s="20" t="s">
        <v>235</v>
      </c>
      <c r="E31" s="21" t="s">
        <v>6713</v>
      </c>
      <c r="F31" s="21" t="s">
        <v>6714</v>
      </c>
      <c r="G31" s="27">
        <v>160</v>
      </c>
      <c r="H31" s="21" t="s">
        <v>6650</v>
      </c>
      <c r="I31" s="21" t="s">
        <v>6651</v>
      </c>
      <c r="J31" s="59">
        <v>42356</v>
      </c>
      <c r="K31" s="27">
        <v>160</v>
      </c>
      <c r="L31" s="21" t="s">
        <v>6650</v>
      </c>
      <c r="M31" s="21" t="s">
        <v>6651</v>
      </c>
      <c r="N31" s="21" t="s">
        <v>5261</v>
      </c>
    </row>
    <row r="32" spans="1:14" x14ac:dyDescent="0.25">
      <c r="A32" s="28">
        <v>30</v>
      </c>
      <c r="B32" s="20" t="s">
        <v>5194</v>
      </c>
      <c r="C32" s="21" t="s">
        <v>1789</v>
      </c>
      <c r="D32" s="20" t="s">
        <v>235</v>
      </c>
      <c r="E32" s="21" t="s">
        <v>6715</v>
      </c>
      <c r="F32" s="21" t="s">
        <v>6716</v>
      </c>
      <c r="G32" s="27">
        <v>10035</v>
      </c>
      <c r="H32" s="21" t="s">
        <v>6670</v>
      </c>
      <c r="I32" s="21" t="s">
        <v>6671</v>
      </c>
      <c r="J32" s="59">
        <v>42396</v>
      </c>
      <c r="K32" s="27">
        <v>10035</v>
      </c>
      <c r="L32" s="21" t="s">
        <v>6670</v>
      </c>
      <c r="M32" s="21" t="s">
        <v>6671</v>
      </c>
      <c r="N32" s="21" t="s">
        <v>5261</v>
      </c>
    </row>
    <row r="33" spans="1:14" x14ac:dyDescent="0.25">
      <c r="A33" s="28">
        <v>31</v>
      </c>
      <c r="B33" s="20" t="s">
        <v>5194</v>
      </c>
      <c r="C33" s="21" t="s">
        <v>1789</v>
      </c>
      <c r="D33" s="20" t="s">
        <v>235</v>
      </c>
      <c r="E33" s="21" t="s">
        <v>6717</v>
      </c>
      <c r="F33" s="21" t="s">
        <v>6718</v>
      </c>
      <c r="G33" s="27">
        <v>370</v>
      </c>
      <c r="H33" s="21" t="s">
        <v>6670</v>
      </c>
      <c r="I33" s="21" t="s">
        <v>6671</v>
      </c>
      <c r="J33" s="59">
        <v>42388</v>
      </c>
      <c r="K33" s="27">
        <v>370</v>
      </c>
      <c r="L33" s="21" t="s">
        <v>6670</v>
      </c>
      <c r="M33" s="21" t="s">
        <v>6671</v>
      </c>
      <c r="N33" s="21" t="s">
        <v>5261</v>
      </c>
    </row>
    <row r="34" spans="1:14" x14ac:dyDescent="0.25">
      <c r="A34" s="28">
        <v>32</v>
      </c>
      <c r="B34" s="20" t="s">
        <v>5194</v>
      </c>
      <c r="C34" s="21" t="s">
        <v>1789</v>
      </c>
      <c r="D34" s="20" t="s">
        <v>235</v>
      </c>
      <c r="E34" s="21" t="s">
        <v>6719</v>
      </c>
      <c r="F34" s="21" t="s">
        <v>6720</v>
      </c>
      <c r="G34" s="27">
        <v>600</v>
      </c>
      <c r="H34" s="21" t="s">
        <v>6670</v>
      </c>
      <c r="I34" s="21" t="s">
        <v>6671</v>
      </c>
      <c r="J34" s="59">
        <v>42388</v>
      </c>
      <c r="K34" s="27">
        <v>600</v>
      </c>
      <c r="L34" s="21" t="s">
        <v>6670</v>
      </c>
      <c r="M34" s="21" t="s">
        <v>6671</v>
      </c>
      <c r="N34" s="21" t="s">
        <v>5261</v>
      </c>
    </row>
    <row r="35" spans="1:14" x14ac:dyDescent="0.25">
      <c r="A35" s="28">
        <v>33</v>
      </c>
      <c r="B35" s="20" t="s">
        <v>5194</v>
      </c>
      <c r="C35" s="21" t="s">
        <v>1789</v>
      </c>
      <c r="D35" s="20" t="s">
        <v>235</v>
      </c>
      <c r="E35" s="21" t="s">
        <v>6721</v>
      </c>
      <c r="F35" s="21" t="s">
        <v>6722</v>
      </c>
      <c r="G35" s="27">
        <v>49600</v>
      </c>
      <c r="H35" s="21" t="s">
        <v>6723</v>
      </c>
      <c r="I35" s="21" t="s">
        <v>6724</v>
      </c>
      <c r="J35" s="59">
        <v>42401</v>
      </c>
      <c r="K35" s="27">
        <v>49600</v>
      </c>
      <c r="L35" s="21" t="s">
        <v>6723</v>
      </c>
      <c r="M35" s="21" t="s">
        <v>6724</v>
      </c>
      <c r="N35" s="21" t="s">
        <v>5261</v>
      </c>
    </row>
    <row r="36" spans="1:14" x14ac:dyDescent="0.25">
      <c r="A36" s="28">
        <v>34</v>
      </c>
      <c r="B36" s="20" t="s">
        <v>5194</v>
      </c>
      <c r="C36" s="21" t="s">
        <v>1789</v>
      </c>
      <c r="D36" s="20" t="s">
        <v>235</v>
      </c>
      <c r="E36" s="21" t="s">
        <v>6725</v>
      </c>
      <c r="F36" s="21" t="s">
        <v>6726</v>
      </c>
      <c r="G36" s="27">
        <v>49600</v>
      </c>
      <c r="H36" s="21" t="s">
        <v>6727</v>
      </c>
      <c r="I36" s="21" t="s">
        <v>6728</v>
      </c>
      <c r="J36" s="59">
        <v>42398</v>
      </c>
      <c r="K36" s="27">
        <v>49600</v>
      </c>
      <c r="L36" s="21" t="s">
        <v>6727</v>
      </c>
      <c r="M36" s="21" t="s">
        <v>6728</v>
      </c>
      <c r="N36" s="21" t="s">
        <v>5261</v>
      </c>
    </row>
    <row r="37" spans="1:14" x14ac:dyDescent="0.25">
      <c r="A37" s="28">
        <v>35</v>
      </c>
      <c r="B37" s="20" t="s">
        <v>5194</v>
      </c>
      <c r="C37" s="21" t="s">
        <v>1789</v>
      </c>
      <c r="D37" s="20" t="s">
        <v>235</v>
      </c>
      <c r="E37" s="21" t="s">
        <v>6729</v>
      </c>
      <c r="F37" s="21" t="s">
        <v>6730</v>
      </c>
      <c r="G37" s="27">
        <v>43000</v>
      </c>
      <c r="H37" s="21" t="s">
        <v>6731</v>
      </c>
      <c r="I37" s="21" t="s">
        <v>6732</v>
      </c>
      <c r="J37" s="59">
        <v>42398</v>
      </c>
      <c r="K37" s="27">
        <v>43000</v>
      </c>
      <c r="L37" s="21" t="s">
        <v>6731</v>
      </c>
      <c r="M37" s="21" t="s">
        <v>6732</v>
      </c>
      <c r="N37" s="21" t="s">
        <v>5364</v>
      </c>
    </row>
    <row r="38" spans="1:14" x14ac:dyDescent="0.25">
      <c r="A38" s="28">
        <v>36</v>
      </c>
      <c r="B38" s="20" t="s">
        <v>5194</v>
      </c>
      <c r="C38" s="21" t="s">
        <v>1789</v>
      </c>
      <c r="D38" s="20" t="s">
        <v>235</v>
      </c>
      <c r="E38" s="21" t="s">
        <v>6733</v>
      </c>
      <c r="F38" s="21" t="s">
        <v>6734</v>
      </c>
      <c r="G38" s="27">
        <v>17500</v>
      </c>
      <c r="H38" s="21" t="s">
        <v>6731</v>
      </c>
      <c r="I38" s="21" t="s">
        <v>6732</v>
      </c>
      <c r="J38" s="59">
        <v>42398</v>
      </c>
      <c r="K38" s="27">
        <v>17500</v>
      </c>
      <c r="L38" s="21" t="s">
        <v>6731</v>
      </c>
      <c r="M38" s="21" t="s">
        <v>6732</v>
      </c>
      <c r="N38" s="21" t="s">
        <v>5364</v>
      </c>
    </row>
    <row r="39" spans="1:14" x14ac:dyDescent="0.25">
      <c r="A39" s="28">
        <v>37</v>
      </c>
      <c r="B39" s="20" t="s">
        <v>5194</v>
      </c>
      <c r="C39" s="21" t="s">
        <v>1789</v>
      </c>
      <c r="D39" s="20" t="s">
        <v>235</v>
      </c>
      <c r="E39" s="21" t="s">
        <v>6735</v>
      </c>
      <c r="F39" s="21" t="s">
        <v>6736</v>
      </c>
      <c r="G39" s="27">
        <v>43000</v>
      </c>
      <c r="H39" s="21" t="s">
        <v>6737</v>
      </c>
      <c r="I39" s="21" t="s">
        <v>6738</v>
      </c>
      <c r="J39" s="59">
        <v>42334</v>
      </c>
      <c r="K39" s="27">
        <v>43000</v>
      </c>
      <c r="L39" s="21" t="s">
        <v>6737</v>
      </c>
      <c r="M39" s="21" t="s">
        <v>6738</v>
      </c>
      <c r="N39" s="21" t="s">
        <v>671</v>
      </c>
    </row>
    <row r="40" spans="1:14" x14ac:dyDescent="0.25">
      <c r="A40" s="28">
        <v>38</v>
      </c>
      <c r="B40" s="20" t="s">
        <v>5194</v>
      </c>
      <c r="C40" s="21" t="s">
        <v>1789</v>
      </c>
      <c r="D40" s="20" t="s">
        <v>235</v>
      </c>
      <c r="E40" s="21" t="s">
        <v>6739</v>
      </c>
      <c r="F40" s="21" t="s">
        <v>6740</v>
      </c>
      <c r="G40" s="27">
        <v>43000</v>
      </c>
      <c r="H40" s="21" t="s">
        <v>6741</v>
      </c>
      <c r="I40" s="21" t="s">
        <v>6742</v>
      </c>
      <c r="J40" s="59">
        <v>42341</v>
      </c>
      <c r="K40" s="27">
        <v>43000</v>
      </c>
      <c r="L40" s="21" t="s">
        <v>6741</v>
      </c>
      <c r="M40" s="21" t="s">
        <v>6742</v>
      </c>
      <c r="N40" s="21" t="s">
        <v>5261</v>
      </c>
    </row>
    <row r="41" spans="1:14" x14ac:dyDescent="0.25">
      <c r="A41" s="28">
        <v>39</v>
      </c>
      <c r="B41" s="20" t="s">
        <v>5194</v>
      </c>
      <c r="C41" s="21" t="s">
        <v>1789</v>
      </c>
      <c r="D41" s="20" t="s">
        <v>235</v>
      </c>
      <c r="E41" s="21" t="s">
        <v>6743</v>
      </c>
      <c r="F41" s="21" t="s">
        <v>6744</v>
      </c>
      <c r="G41" s="27">
        <v>1360</v>
      </c>
      <c r="H41" s="21" t="s">
        <v>6723</v>
      </c>
      <c r="I41" s="21" t="s">
        <v>6724</v>
      </c>
      <c r="J41" s="59">
        <v>42319</v>
      </c>
      <c r="K41" s="27">
        <v>1360</v>
      </c>
      <c r="L41" s="21" t="s">
        <v>6723</v>
      </c>
      <c r="M41" s="21" t="s">
        <v>6724</v>
      </c>
      <c r="N41" s="21" t="s">
        <v>5261</v>
      </c>
    </row>
    <row r="42" spans="1:14" x14ac:dyDescent="0.25">
      <c r="A42" s="28">
        <v>40</v>
      </c>
      <c r="B42" s="20" t="s">
        <v>5194</v>
      </c>
      <c r="C42" s="21" t="s">
        <v>1789</v>
      </c>
      <c r="D42" s="20" t="s">
        <v>235</v>
      </c>
      <c r="E42" s="21" t="s">
        <v>6745</v>
      </c>
      <c r="F42" s="21" t="s">
        <v>6746</v>
      </c>
      <c r="G42" s="27">
        <v>185</v>
      </c>
      <c r="H42" s="21" t="s">
        <v>6747</v>
      </c>
      <c r="I42" s="21" t="s">
        <v>6748</v>
      </c>
      <c r="J42" s="59">
        <v>42310</v>
      </c>
      <c r="K42" s="27">
        <v>185</v>
      </c>
      <c r="L42" s="21" t="s">
        <v>6747</v>
      </c>
      <c r="M42" s="21" t="s">
        <v>6748</v>
      </c>
      <c r="N42" s="21" t="s">
        <v>5261</v>
      </c>
    </row>
    <row r="43" spans="1:14" x14ac:dyDescent="0.25">
      <c r="A43" s="28">
        <v>41</v>
      </c>
      <c r="B43" s="20" t="s">
        <v>5194</v>
      </c>
      <c r="C43" s="21" t="s">
        <v>1789</v>
      </c>
      <c r="D43" s="20" t="s">
        <v>235</v>
      </c>
      <c r="E43" s="21" t="s">
        <v>6749</v>
      </c>
      <c r="F43" s="21" t="s">
        <v>6750</v>
      </c>
      <c r="G43" s="27">
        <v>5960</v>
      </c>
      <c r="H43" s="21" t="s">
        <v>6751</v>
      </c>
      <c r="I43" s="21" t="s">
        <v>6752</v>
      </c>
      <c r="J43" s="59">
        <v>42284</v>
      </c>
      <c r="K43" s="27">
        <v>5960</v>
      </c>
      <c r="L43" s="21" t="s">
        <v>6751</v>
      </c>
      <c r="M43" s="21" t="s">
        <v>6752</v>
      </c>
      <c r="N43" s="21" t="s">
        <v>5261</v>
      </c>
    </row>
    <row r="44" spans="1:14" x14ac:dyDescent="0.25">
      <c r="A44" s="28">
        <v>42</v>
      </c>
      <c r="B44" s="20" t="s">
        <v>5194</v>
      </c>
      <c r="C44" s="21" t="s">
        <v>1789</v>
      </c>
      <c r="D44" s="20" t="s">
        <v>235</v>
      </c>
      <c r="E44" s="21" t="s">
        <v>6753</v>
      </c>
      <c r="F44" s="21" t="s">
        <v>6754</v>
      </c>
      <c r="G44" s="27">
        <v>175</v>
      </c>
      <c r="H44" s="21" t="s">
        <v>6678</v>
      </c>
      <c r="I44" s="21" t="s">
        <v>6679</v>
      </c>
      <c r="J44" s="59">
        <v>42304</v>
      </c>
      <c r="K44" s="27">
        <v>175</v>
      </c>
      <c r="L44" s="21" t="s">
        <v>6678</v>
      </c>
      <c r="M44" s="21" t="s">
        <v>6679</v>
      </c>
      <c r="N44" s="21" t="s">
        <v>5261</v>
      </c>
    </row>
    <row r="45" spans="1:14" x14ac:dyDescent="0.25">
      <c r="A45" s="28">
        <v>43</v>
      </c>
      <c r="B45" s="20" t="s">
        <v>5194</v>
      </c>
      <c r="C45" s="21" t="s">
        <v>1789</v>
      </c>
      <c r="D45" s="20" t="s">
        <v>235</v>
      </c>
      <c r="E45" s="21" t="s">
        <v>6755</v>
      </c>
      <c r="F45" s="21" t="s">
        <v>6756</v>
      </c>
      <c r="G45" s="27">
        <v>3182</v>
      </c>
      <c r="H45" s="21" t="s">
        <v>6751</v>
      </c>
      <c r="I45" s="21" t="s">
        <v>6752</v>
      </c>
      <c r="J45" s="59">
        <v>42284</v>
      </c>
      <c r="K45" s="27">
        <v>3182</v>
      </c>
      <c r="L45" s="21" t="s">
        <v>6751</v>
      </c>
      <c r="M45" s="21" t="s">
        <v>6752</v>
      </c>
      <c r="N45" s="21" t="s">
        <v>5261</v>
      </c>
    </row>
    <row r="46" spans="1:14" x14ac:dyDescent="0.25">
      <c r="A46" s="28">
        <v>44</v>
      </c>
      <c r="B46" s="20" t="s">
        <v>5194</v>
      </c>
      <c r="C46" s="21" t="s">
        <v>1789</v>
      </c>
      <c r="D46" s="20" t="s">
        <v>235</v>
      </c>
      <c r="E46" s="21" t="s">
        <v>6757</v>
      </c>
      <c r="F46" s="21" t="s">
        <v>6758</v>
      </c>
      <c r="G46" s="27">
        <v>17400</v>
      </c>
      <c r="H46" s="21" t="s">
        <v>6658</v>
      </c>
      <c r="I46" s="21" t="s">
        <v>6659</v>
      </c>
      <c r="J46" s="59">
        <v>42279</v>
      </c>
      <c r="K46" s="27">
        <v>17400</v>
      </c>
      <c r="L46" s="21" t="s">
        <v>6658</v>
      </c>
      <c r="M46" s="21" t="s">
        <v>6659</v>
      </c>
      <c r="N46" s="21" t="s">
        <v>5261</v>
      </c>
    </row>
    <row r="47" spans="1:14" x14ac:dyDescent="0.25">
      <c r="A47" s="28">
        <v>45</v>
      </c>
      <c r="B47" s="20" t="s">
        <v>5194</v>
      </c>
      <c r="C47" s="21" t="s">
        <v>1789</v>
      </c>
      <c r="D47" s="20" t="s">
        <v>235</v>
      </c>
      <c r="E47" s="21" t="s">
        <v>6759</v>
      </c>
      <c r="F47" s="21" t="s">
        <v>6760</v>
      </c>
      <c r="G47" s="27">
        <v>750</v>
      </c>
      <c r="H47" s="21" t="s">
        <v>6761</v>
      </c>
      <c r="I47" s="21" t="s">
        <v>6762</v>
      </c>
      <c r="J47" s="59">
        <v>42272</v>
      </c>
      <c r="K47" s="27">
        <v>750</v>
      </c>
      <c r="L47" s="21" t="s">
        <v>6761</v>
      </c>
      <c r="M47" s="21" t="s">
        <v>6762</v>
      </c>
      <c r="N47" s="21" t="s">
        <v>5256</v>
      </c>
    </row>
    <row r="48" spans="1:14" x14ac:dyDescent="0.25">
      <c r="A48" s="28">
        <v>46</v>
      </c>
      <c r="B48" s="20" t="s">
        <v>5194</v>
      </c>
      <c r="C48" s="21" t="s">
        <v>1789</v>
      </c>
      <c r="D48" s="20" t="s">
        <v>235</v>
      </c>
      <c r="E48" s="21" t="s">
        <v>6763</v>
      </c>
      <c r="F48" s="21" t="s">
        <v>6764</v>
      </c>
      <c r="G48" s="27">
        <v>11050</v>
      </c>
      <c r="H48" s="21" t="s">
        <v>6711</v>
      </c>
      <c r="I48" s="21" t="s">
        <v>6712</v>
      </c>
      <c r="J48" s="59">
        <v>42305</v>
      </c>
      <c r="K48" s="27">
        <v>11050</v>
      </c>
      <c r="L48" s="21" t="s">
        <v>6711</v>
      </c>
      <c r="M48" s="21" t="s">
        <v>6712</v>
      </c>
      <c r="N48" s="21" t="s">
        <v>5261</v>
      </c>
    </row>
    <row r="49" spans="1:14" x14ac:dyDescent="0.25">
      <c r="A49" s="28">
        <v>47</v>
      </c>
      <c r="B49" s="20" t="s">
        <v>5194</v>
      </c>
      <c r="C49" s="21" t="s">
        <v>1789</v>
      </c>
      <c r="D49" s="20" t="s">
        <v>235</v>
      </c>
      <c r="E49" s="21" t="s">
        <v>6765</v>
      </c>
      <c r="F49" s="21" t="s">
        <v>6766</v>
      </c>
      <c r="G49" s="27">
        <v>7055</v>
      </c>
      <c r="H49" s="21" t="s">
        <v>6727</v>
      </c>
      <c r="I49" s="21" t="s">
        <v>6728</v>
      </c>
      <c r="J49" s="59">
        <v>42303</v>
      </c>
      <c r="K49" s="27">
        <v>7055</v>
      </c>
      <c r="L49" s="21" t="s">
        <v>6727</v>
      </c>
      <c r="M49" s="21" t="s">
        <v>6728</v>
      </c>
      <c r="N49" s="21" t="s">
        <v>5261</v>
      </c>
    </row>
    <row r="50" spans="1:14" x14ac:dyDescent="0.25">
      <c r="A50" s="28">
        <v>48</v>
      </c>
      <c r="B50" s="20" t="s">
        <v>5194</v>
      </c>
      <c r="C50" s="21" t="s">
        <v>1789</v>
      </c>
      <c r="D50" s="20" t="s">
        <v>235</v>
      </c>
      <c r="E50" s="21" t="s">
        <v>6765</v>
      </c>
      <c r="F50" s="21" t="s">
        <v>6767</v>
      </c>
      <c r="G50" s="27">
        <v>7200</v>
      </c>
      <c r="H50" s="21" t="s">
        <v>6727</v>
      </c>
      <c r="I50" s="21" t="s">
        <v>6728</v>
      </c>
      <c r="J50" s="59">
        <v>42303</v>
      </c>
      <c r="K50" s="27">
        <v>7200</v>
      </c>
      <c r="L50" s="21" t="s">
        <v>6727</v>
      </c>
      <c r="M50" s="21" t="s">
        <v>6728</v>
      </c>
      <c r="N50" s="21" t="s">
        <v>5261</v>
      </c>
    </row>
    <row r="51" spans="1:14" x14ac:dyDescent="0.25">
      <c r="A51" s="28">
        <v>49</v>
      </c>
      <c r="B51" s="20" t="s">
        <v>5194</v>
      </c>
      <c r="C51" s="21" t="s">
        <v>1789</v>
      </c>
      <c r="D51" s="20" t="s">
        <v>235</v>
      </c>
      <c r="E51" s="21" t="s">
        <v>6768</v>
      </c>
      <c r="F51" s="21" t="s">
        <v>6769</v>
      </c>
      <c r="G51" s="27">
        <v>17500</v>
      </c>
      <c r="H51" s="21" t="s">
        <v>6741</v>
      </c>
      <c r="I51" s="21" t="s">
        <v>6742</v>
      </c>
      <c r="J51" s="59">
        <v>42249</v>
      </c>
      <c r="K51" s="27">
        <v>17500</v>
      </c>
      <c r="L51" s="21" t="s">
        <v>6741</v>
      </c>
      <c r="M51" s="21" t="s">
        <v>6742</v>
      </c>
      <c r="N51" s="21" t="s">
        <v>5261</v>
      </c>
    </row>
    <row r="52" spans="1:14" x14ac:dyDescent="0.25">
      <c r="A52" s="28">
        <v>50</v>
      </c>
      <c r="B52" s="20" t="s">
        <v>5194</v>
      </c>
      <c r="C52" s="21" t="s">
        <v>1789</v>
      </c>
      <c r="D52" s="20" t="s">
        <v>235</v>
      </c>
      <c r="E52" s="21" t="s">
        <v>6770</v>
      </c>
      <c r="F52" s="21" t="s">
        <v>6771</v>
      </c>
      <c r="G52" s="27">
        <v>39000</v>
      </c>
      <c r="H52" s="21" t="s">
        <v>6650</v>
      </c>
      <c r="I52" s="21" t="s">
        <v>6651</v>
      </c>
      <c r="J52" s="59">
        <v>42219</v>
      </c>
      <c r="K52" s="27">
        <v>39000</v>
      </c>
      <c r="L52" s="21" t="s">
        <v>6650</v>
      </c>
      <c r="M52" s="21" t="s">
        <v>6651</v>
      </c>
      <c r="N52" s="21" t="s">
        <v>5261</v>
      </c>
    </row>
    <row r="53" spans="1:14" x14ac:dyDescent="0.25">
      <c r="A53" s="28">
        <v>51</v>
      </c>
      <c r="B53" s="20" t="s">
        <v>5194</v>
      </c>
      <c r="C53" s="21" t="s">
        <v>1789</v>
      </c>
      <c r="D53" s="20" t="s">
        <v>235</v>
      </c>
      <c r="E53" s="21" t="s">
        <v>6772</v>
      </c>
      <c r="F53" s="21" t="s">
        <v>6773</v>
      </c>
      <c r="G53" s="27">
        <v>17500</v>
      </c>
      <c r="H53" s="21" t="s">
        <v>6731</v>
      </c>
      <c r="I53" s="21" t="s">
        <v>6732</v>
      </c>
      <c r="J53" s="59">
        <v>42212</v>
      </c>
      <c r="K53" s="27">
        <v>17500</v>
      </c>
      <c r="L53" s="21" t="s">
        <v>6731</v>
      </c>
      <c r="M53" s="21" t="s">
        <v>6732</v>
      </c>
      <c r="N53" s="21" t="s">
        <v>5364</v>
      </c>
    </row>
    <row r="54" spans="1:14" x14ac:dyDescent="0.25">
      <c r="A54" s="28">
        <v>52</v>
      </c>
      <c r="B54" s="20" t="s">
        <v>5194</v>
      </c>
      <c r="C54" s="21" t="s">
        <v>1789</v>
      </c>
      <c r="D54" s="20" t="s">
        <v>235</v>
      </c>
      <c r="E54" s="21" t="s">
        <v>6768</v>
      </c>
      <c r="F54" s="21" t="s">
        <v>6769</v>
      </c>
      <c r="G54" s="27">
        <v>17500</v>
      </c>
      <c r="H54" s="21" t="s">
        <v>6741</v>
      </c>
      <c r="I54" s="21" t="s">
        <v>6742</v>
      </c>
      <c r="J54" s="59">
        <v>42236</v>
      </c>
      <c r="K54" s="27">
        <v>17500</v>
      </c>
      <c r="L54" s="21" t="s">
        <v>6741</v>
      </c>
      <c r="M54" s="21" t="s">
        <v>6742</v>
      </c>
      <c r="N54" s="21" t="s">
        <v>5261</v>
      </c>
    </row>
    <row r="55" spans="1:14" x14ac:dyDescent="0.25">
      <c r="A55" s="28">
        <v>53</v>
      </c>
      <c r="B55" s="20" t="s">
        <v>5194</v>
      </c>
      <c r="C55" s="21" t="s">
        <v>1789</v>
      </c>
      <c r="D55" s="20" t="s">
        <v>235</v>
      </c>
      <c r="E55" s="21" t="s">
        <v>6774</v>
      </c>
      <c r="F55" s="21" t="s">
        <v>6775</v>
      </c>
      <c r="G55" s="27">
        <v>825</v>
      </c>
      <c r="H55" s="21" t="s">
        <v>6776</v>
      </c>
      <c r="I55" s="21" t="s">
        <v>6777</v>
      </c>
      <c r="J55" s="59">
        <v>42235</v>
      </c>
      <c r="K55" s="27">
        <v>825</v>
      </c>
      <c r="L55" s="21" t="s">
        <v>6776</v>
      </c>
      <c r="M55" s="21" t="s">
        <v>6777</v>
      </c>
      <c r="N55" s="21" t="s">
        <v>5261</v>
      </c>
    </row>
    <row r="56" spans="1:14" x14ac:dyDescent="0.25">
      <c r="A56" s="28">
        <v>54</v>
      </c>
      <c r="B56" s="20" t="s">
        <v>5194</v>
      </c>
      <c r="C56" s="21" t="s">
        <v>1789</v>
      </c>
      <c r="D56" s="20" t="s">
        <v>235</v>
      </c>
      <c r="E56" s="21" t="s">
        <v>6778</v>
      </c>
      <c r="F56" s="21" t="s">
        <v>6779</v>
      </c>
      <c r="G56" s="27">
        <v>49700</v>
      </c>
      <c r="H56" s="21" t="s">
        <v>6776</v>
      </c>
      <c r="I56" s="21" t="s">
        <v>6777</v>
      </c>
      <c r="J56" s="59">
        <v>42235</v>
      </c>
      <c r="K56" s="27">
        <v>49700</v>
      </c>
      <c r="L56" s="21" t="s">
        <v>6776</v>
      </c>
      <c r="M56" s="21" t="s">
        <v>6777</v>
      </c>
      <c r="N56" s="21" t="s">
        <v>5261</v>
      </c>
    </row>
    <row r="57" spans="1:14" x14ac:dyDescent="0.25">
      <c r="A57" s="28">
        <v>55</v>
      </c>
      <c r="B57" s="20" t="s">
        <v>5194</v>
      </c>
      <c r="C57" s="21" t="s">
        <v>1789</v>
      </c>
      <c r="D57" s="20" t="s">
        <v>235</v>
      </c>
      <c r="E57" s="21" t="s">
        <v>6780</v>
      </c>
      <c r="F57" s="21" t="s">
        <v>6781</v>
      </c>
      <c r="G57" s="27">
        <v>26000</v>
      </c>
      <c r="H57" s="21" t="s">
        <v>6782</v>
      </c>
      <c r="I57" s="21" t="s">
        <v>6783</v>
      </c>
      <c r="J57" s="59">
        <v>42257</v>
      </c>
      <c r="K57" s="27">
        <v>26000</v>
      </c>
      <c r="L57" s="21" t="s">
        <v>6782</v>
      </c>
      <c r="M57" s="21" t="s">
        <v>6783</v>
      </c>
      <c r="N57" s="21" t="s">
        <v>5261</v>
      </c>
    </row>
    <row r="58" spans="1:14" x14ac:dyDescent="0.25">
      <c r="A58" s="28">
        <v>56</v>
      </c>
      <c r="B58" s="20" t="s">
        <v>5194</v>
      </c>
      <c r="C58" s="21" t="s">
        <v>1789</v>
      </c>
      <c r="D58" s="20" t="s">
        <v>235</v>
      </c>
      <c r="E58" s="21" t="s">
        <v>6784</v>
      </c>
      <c r="F58" s="21" t="s">
        <v>6785</v>
      </c>
      <c r="G58" s="27">
        <v>2485</v>
      </c>
      <c r="H58" s="21" t="s">
        <v>6782</v>
      </c>
      <c r="I58" s="21" t="s">
        <v>6783</v>
      </c>
      <c r="J58" s="59">
        <v>42257</v>
      </c>
      <c r="K58" s="27">
        <v>2485</v>
      </c>
      <c r="L58" s="21" t="s">
        <v>6782</v>
      </c>
      <c r="M58" s="21" t="s">
        <v>6783</v>
      </c>
      <c r="N58" s="21" t="s">
        <v>5261</v>
      </c>
    </row>
    <row r="59" spans="1:14" x14ac:dyDescent="0.25">
      <c r="A59" s="28">
        <v>57</v>
      </c>
      <c r="B59" s="20" t="s">
        <v>5194</v>
      </c>
      <c r="C59" s="21" t="s">
        <v>1789</v>
      </c>
      <c r="D59" s="20" t="s">
        <v>235</v>
      </c>
      <c r="E59" s="21" t="s">
        <v>6786</v>
      </c>
      <c r="F59" s="21" t="s">
        <v>6787</v>
      </c>
      <c r="G59" s="27">
        <v>125</v>
      </c>
      <c r="H59" s="21" t="s">
        <v>6782</v>
      </c>
      <c r="I59" s="21" t="s">
        <v>6783</v>
      </c>
      <c r="J59" s="59">
        <v>42257</v>
      </c>
      <c r="K59" s="27">
        <v>125</v>
      </c>
      <c r="L59" s="21" t="s">
        <v>6782</v>
      </c>
      <c r="M59" s="21" t="s">
        <v>6783</v>
      </c>
      <c r="N59" s="21" t="s">
        <v>5261</v>
      </c>
    </row>
    <row r="60" spans="1:14" x14ac:dyDescent="0.25">
      <c r="A60" s="28">
        <v>58</v>
      </c>
      <c r="B60" s="20" t="s">
        <v>5194</v>
      </c>
      <c r="C60" s="21" t="s">
        <v>1789</v>
      </c>
      <c r="D60" s="20" t="s">
        <v>235</v>
      </c>
      <c r="E60" s="21" t="s">
        <v>6788</v>
      </c>
      <c r="F60" s="21" t="s">
        <v>6789</v>
      </c>
      <c r="G60" s="27">
        <v>115</v>
      </c>
      <c r="H60" s="21" t="s">
        <v>6782</v>
      </c>
      <c r="I60" s="21" t="s">
        <v>6783</v>
      </c>
      <c r="J60" s="59">
        <v>42257</v>
      </c>
      <c r="K60" s="27">
        <v>115</v>
      </c>
      <c r="L60" s="21" t="s">
        <v>6782</v>
      </c>
      <c r="M60" s="21" t="s">
        <v>6783</v>
      </c>
      <c r="N60" s="21" t="s">
        <v>5261</v>
      </c>
    </row>
    <row r="61" spans="1:14" x14ac:dyDescent="0.25">
      <c r="A61" s="28">
        <v>59</v>
      </c>
      <c r="B61" s="20" t="s">
        <v>5194</v>
      </c>
      <c r="C61" s="21" t="s">
        <v>1789</v>
      </c>
      <c r="D61" s="20" t="s">
        <v>235</v>
      </c>
      <c r="E61" s="21" t="s">
        <v>6790</v>
      </c>
      <c r="F61" s="21" t="s">
        <v>6791</v>
      </c>
      <c r="G61" s="27">
        <v>125</v>
      </c>
      <c r="H61" s="21" t="s">
        <v>6782</v>
      </c>
      <c r="I61" s="21" t="s">
        <v>6783</v>
      </c>
      <c r="J61" s="59">
        <v>42257</v>
      </c>
      <c r="K61" s="27">
        <v>125</v>
      </c>
      <c r="L61" s="21" t="s">
        <v>6782</v>
      </c>
      <c r="M61" s="21" t="s">
        <v>6783</v>
      </c>
      <c r="N61" s="21" t="s">
        <v>5261</v>
      </c>
    </row>
    <row r="62" spans="1:14" x14ac:dyDescent="0.25">
      <c r="A62" s="28">
        <v>60</v>
      </c>
      <c r="B62" s="20" t="s">
        <v>5194</v>
      </c>
      <c r="C62" s="21" t="s">
        <v>1789</v>
      </c>
      <c r="D62" s="20" t="s">
        <v>235</v>
      </c>
      <c r="E62" s="21" t="s">
        <v>6792</v>
      </c>
      <c r="F62" s="21" t="s">
        <v>6793</v>
      </c>
      <c r="G62" s="27">
        <v>1525</v>
      </c>
      <c r="H62" s="21" t="s">
        <v>6782</v>
      </c>
      <c r="I62" s="21" t="s">
        <v>6783</v>
      </c>
      <c r="J62" s="59">
        <v>42257</v>
      </c>
      <c r="K62" s="27">
        <v>1525</v>
      </c>
      <c r="L62" s="21" t="s">
        <v>6782</v>
      </c>
      <c r="M62" s="21" t="s">
        <v>6783</v>
      </c>
      <c r="N62" s="21" t="s">
        <v>5261</v>
      </c>
    </row>
    <row r="63" spans="1:14" x14ac:dyDescent="0.25">
      <c r="A63" s="28">
        <v>61</v>
      </c>
      <c r="B63" s="20" t="s">
        <v>5194</v>
      </c>
      <c r="C63" s="21" t="s">
        <v>1789</v>
      </c>
      <c r="D63" s="20" t="s">
        <v>235</v>
      </c>
      <c r="E63" s="21" t="s">
        <v>6794</v>
      </c>
      <c r="F63" s="21" t="s">
        <v>6795</v>
      </c>
      <c r="G63" s="27">
        <v>485</v>
      </c>
      <c r="H63" s="21" t="s">
        <v>6782</v>
      </c>
      <c r="I63" s="21" t="s">
        <v>6783</v>
      </c>
      <c r="J63" s="59">
        <v>42257</v>
      </c>
      <c r="K63" s="27">
        <v>485</v>
      </c>
      <c r="L63" s="21" t="s">
        <v>6782</v>
      </c>
      <c r="M63" s="21" t="s">
        <v>6783</v>
      </c>
      <c r="N63" s="21" t="s">
        <v>5261</v>
      </c>
    </row>
    <row r="64" spans="1:14" x14ac:dyDescent="0.25">
      <c r="A64" s="28">
        <v>62</v>
      </c>
      <c r="B64" s="20" t="s">
        <v>5194</v>
      </c>
      <c r="C64" s="21" t="s">
        <v>1789</v>
      </c>
      <c r="D64" s="20" t="s">
        <v>235</v>
      </c>
      <c r="E64" s="21" t="s">
        <v>6796</v>
      </c>
      <c r="F64" s="21" t="s">
        <v>6797</v>
      </c>
      <c r="G64" s="27">
        <v>145</v>
      </c>
      <c r="H64" s="21" t="s">
        <v>6782</v>
      </c>
      <c r="I64" s="21" t="s">
        <v>6783</v>
      </c>
      <c r="J64" s="59">
        <v>42257</v>
      </c>
      <c r="K64" s="27">
        <v>145</v>
      </c>
      <c r="L64" s="21" t="s">
        <v>6782</v>
      </c>
      <c r="M64" s="21" t="s">
        <v>6783</v>
      </c>
      <c r="N64" s="21" t="s">
        <v>5261</v>
      </c>
    </row>
    <row r="65" spans="1:14" x14ac:dyDescent="0.25">
      <c r="A65" s="28">
        <v>63</v>
      </c>
      <c r="B65" s="20" t="s">
        <v>5194</v>
      </c>
      <c r="C65" s="21" t="s">
        <v>1789</v>
      </c>
      <c r="D65" s="20" t="s">
        <v>235</v>
      </c>
      <c r="E65" s="21" t="s">
        <v>6798</v>
      </c>
      <c r="F65" s="21" t="s">
        <v>6799</v>
      </c>
      <c r="G65" s="27">
        <v>585</v>
      </c>
      <c r="H65" s="21" t="s">
        <v>6650</v>
      </c>
      <c r="I65" s="21" t="s">
        <v>6651</v>
      </c>
      <c r="J65" s="59">
        <v>42229</v>
      </c>
      <c r="K65" s="27">
        <v>585</v>
      </c>
      <c r="L65" s="21" t="s">
        <v>6650</v>
      </c>
      <c r="M65" s="21" t="s">
        <v>6651</v>
      </c>
      <c r="N65" s="21" t="s">
        <v>5261</v>
      </c>
    </row>
    <row r="66" spans="1:14" x14ac:dyDescent="0.25">
      <c r="A66" s="28">
        <v>64</v>
      </c>
      <c r="B66" s="20" t="s">
        <v>5194</v>
      </c>
      <c r="C66" s="21" t="s">
        <v>1789</v>
      </c>
      <c r="D66" s="20" t="s">
        <v>235</v>
      </c>
      <c r="E66" s="21" t="s">
        <v>6800</v>
      </c>
      <c r="F66" s="21" t="s">
        <v>6801</v>
      </c>
      <c r="G66" s="27">
        <v>120200</v>
      </c>
      <c r="H66" s="21" t="s">
        <v>6802</v>
      </c>
      <c r="I66" s="21" t="s">
        <v>6803</v>
      </c>
      <c r="J66" s="59">
        <v>42250</v>
      </c>
      <c r="K66" s="27">
        <v>120200</v>
      </c>
      <c r="L66" s="21" t="s">
        <v>6802</v>
      </c>
      <c r="M66" s="21" t="s">
        <v>6803</v>
      </c>
      <c r="N66" s="21" t="s">
        <v>5256</v>
      </c>
    </row>
    <row r="67" spans="1:14" x14ac:dyDescent="0.25">
      <c r="A67" s="28">
        <v>65</v>
      </c>
      <c r="B67" s="20" t="s">
        <v>5194</v>
      </c>
      <c r="C67" s="21" t="s">
        <v>1789</v>
      </c>
      <c r="D67" s="20" t="s">
        <v>235</v>
      </c>
      <c r="E67" s="21" t="s">
        <v>6800</v>
      </c>
      <c r="F67" s="21" t="s">
        <v>6804</v>
      </c>
      <c r="G67" s="27">
        <v>42000</v>
      </c>
      <c r="H67" s="21" t="s">
        <v>6802</v>
      </c>
      <c r="I67" s="21" t="s">
        <v>6803</v>
      </c>
      <c r="J67" s="59">
        <v>42250</v>
      </c>
      <c r="K67" s="27">
        <v>42000</v>
      </c>
      <c r="L67" s="21" t="s">
        <v>6802</v>
      </c>
      <c r="M67" s="21" t="s">
        <v>6803</v>
      </c>
      <c r="N67" s="21" t="s">
        <v>5261</v>
      </c>
    </row>
    <row r="68" spans="1:14" x14ac:dyDescent="0.25">
      <c r="A68" s="28">
        <v>66</v>
      </c>
      <c r="B68" s="20" t="s">
        <v>5194</v>
      </c>
      <c r="C68" s="21" t="s">
        <v>1789</v>
      </c>
      <c r="D68" s="20" t="s">
        <v>235</v>
      </c>
      <c r="E68" s="21" t="s">
        <v>6765</v>
      </c>
      <c r="F68" s="21" t="s">
        <v>6805</v>
      </c>
      <c r="G68" s="27">
        <v>13300</v>
      </c>
      <c r="H68" s="21" t="s">
        <v>6727</v>
      </c>
      <c r="I68" s="21" t="s">
        <v>6728</v>
      </c>
      <c r="J68" s="59">
        <v>42207</v>
      </c>
      <c r="K68" s="27">
        <v>13300</v>
      </c>
      <c r="L68" s="21" t="s">
        <v>6727</v>
      </c>
      <c r="M68" s="21" t="s">
        <v>6728</v>
      </c>
      <c r="N68" s="21" t="s">
        <v>5261</v>
      </c>
    </row>
    <row r="69" spans="1:14" x14ac:dyDescent="0.25">
      <c r="A69" s="28">
        <v>67</v>
      </c>
      <c r="B69" s="20" t="s">
        <v>5194</v>
      </c>
      <c r="C69" s="21" t="s">
        <v>1789</v>
      </c>
      <c r="D69" s="20" t="s">
        <v>235</v>
      </c>
      <c r="E69" s="21" t="s">
        <v>6765</v>
      </c>
      <c r="F69" s="21" t="s">
        <v>6806</v>
      </c>
      <c r="G69" s="27">
        <v>7125</v>
      </c>
      <c r="H69" s="21" t="s">
        <v>6727</v>
      </c>
      <c r="I69" s="21" t="s">
        <v>6728</v>
      </c>
      <c r="J69" s="59">
        <v>42250</v>
      </c>
      <c r="K69" s="27">
        <v>7125</v>
      </c>
      <c r="L69" s="21" t="s">
        <v>6727</v>
      </c>
      <c r="M69" s="21" t="s">
        <v>6728</v>
      </c>
      <c r="N69" s="21" t="s">
        <v>5261</v>
      </c>
    </row>
    <row r="70" spans="1:14" x14ac:dyDescent="0.25">
      <c r="A70" s="28">
        <v>68</v>
      </c>
      <c r="B70" s="20" t="s">
        <v>5194</v>
      </c>
      <c r="C70" s="21" t="s">
        <v>1789</v>
      </c>
      <c r="D70" s="20" t="s">
        <v>235</v>
      </c>
      <c r="E70" s="21" t="s">
        <v>6765</v>
      </c>
      <c r="F70" s="21" t="s">
        <v>6807</v>
      </c>
      <c r="G70" s="27">
        <v>8560</v>
      </c>
      <c r="H70" s="21" t="s">
        <v>6727</v>
      </c>
      <c r="I70" s="21" t="s">
        <v>6728</v>
      </c>
      <c r="J70" s="59">
        <v>42250</v>
      </c>
      <c r="K70" s="27">
        <v>8560</v>
      </c>
      <c r="L70" s="21" t="s">
        <v>6727</v>
      </c>
      <c r="M70" s="21" t="s">
        <v>6728</v>
      </c>
      <c r="N70" s="21" t="s">
        <v>5261</v>
      </c>
    </row>
    <row r="71" spans="1:14" x14ac:dyDescent="0.25">
      <c r="A71" s="28">
        <v>69</v>
      </c>
      <c r="B71" s="20" t="s">
        <v>5194</v>
      </c>
      <c r="C71" s="21" t="s">
        <v>1789</v>
      </c>
      <c r="D71" s="20" t="s">
        <v>235</v>
      </c>
      <c r="E71" s="21" t="s">
        <v>6765</v>
      </c>
      <c r="F71" s="21" t="s">
        <v>6808</v>
      </c>
      <c r="G71" s="27">
        <v>7125</v>
      </c>
      <c r="H71" s="21" t="s">
        <v>6727</v>
      </c>
      <c r="I71" s="21" t="s">
        <v>6728</v>
      </c>
      <c r="J71" s="59">
        <v>42250</v>
      </c>
      <c r="K71" s="27">
        <v>7125</v>
      </c>
      <c r="L71" s="21" t="s">
        <v>6727</v>
      </c>
      <c r="M71" s="21" t="s">
        <v>6728</v>
      </c>
      <c r="N71" s="21" t="s">
        <v>5261</v>
      </c>
    </row>
    <row r="72" spans="1:14" x14ac:dyDescent="0.25">
      <c r="A72" s="28">
        <v>70</v>
      </c>
      <c r="B72" s="20" t="s">
        <v>5194</v>
      </c>
      <c r="C72" s="21" t="s">
        <v>1789</v>
      </c>
      <c r="D72" s="20" t="s">
        <v>235</v>
      </c>
      <c r="E72" s="21" t="s">
        <v>6765</v>
      </c>
      <c r="F72" s="21" t="s">
        <v>6809</v>
      </c>
      <c r="G72" s="27">
        <v>52</v>
      </c>
      <c r="H72" s="21" t="s">
        <v>6727</v>
      </c>
      <c r="I72" s="21" t="s">
        <v>6728</v>
      </c>
      <c r="J72" s="59">
        <v>42250</v>
      </c>
      <c r="K72" s="27">
        <v>52</v>
      </c>
      <c r="L72" s="21" t="s">
        <v>6727</v>
      </c>
      <c r="M72" s="21" t="s">
        <v>6728</v>
      </c>
      <c r="N72" s="21" t="s">
        <v>5261</v>
      </c>
    </row>
    <row r="73" spans="1:14" x14ac:dyDescent="0.25">
      <c r="A73" s="28">
        <v>71</v>
      </c>
      <c r="B73" s="20" t="s">
        <v>5194</v>
      </c>
      <c r="C73" s="21" t="s">
        <v>1789</v>
      </c>
      <c r="D73" s="20" t="s">
        <v>235</v>
      </c>
      <c r="E73" s="21" t="s">
        <v>6765</v>
      </c>
      <c r="F73" s="21" t="s">
        <v>6810</v>
      </c>
      <c r="G73" s="27">
        <v>52</v>
      </c>
      <c r="H73" s="21" t="s">
        <v>6727</v>
      </c>
      <c r="I73" s="21" t="s">
        <v>6728</v>
      </c>
      <c r="J73" s="59">
        <v>42250</v>
      </c>
      <c r="K73" s="27">
        <v>52</v>
      </c>
      <c r="L73" s="21" t="s">
        <v>6727</v>
      </c>
      <c r="M73" s="21" t="s">
        <v>6728</v>
      </c>
      <c r="N73" s="21" t="s">
        <v>5261</v>
      </c>
    </row>
    <row r="74" spans="1:14" x14ac:dyDescent="0.25">
      <c r="A74" s="28">
        <v>72</v>
      </c>
      <c r="B74" s="20" t="s">
        <v>5194</v>
      </c>
      <c r="C74" s="21" t="s">
        <v>1789</v>
      </c>
      <c r="D74" s="20" t="s">
        <v>235</v>
      </c>
      <c r="E74" s="21" t="s">
        <v>6811</v>
      </c>
      <c r="F74" s="21" t="s">
        <v>6812</v>
      </c>
      <c r="G74" s="27">
        <v>17500</v>
      </c>
      <c r="H74" s="21" t="s">
        <v>6731</v>
      </c>
      <c r="I74" s="21" t="s">
        <v>6732</v>
      </c>
      <c r="J74" s="59">
        <v>42249</v>
      </c>
      <c r="K74" s="27">
        <v>17500</v>
      </c>
      <c r="L74" s="21" t="s">
        <v>6731</v>
      </c>
      <c r="M74" s="21" t="s">
        <v>6732</v>
      </c>
      <c r="N74" s="21" t="s">
        <v>5364</v>
      </c>
    </row>
    <row r="75" spans="1:14" x14ac:dyDescent="0.25">
      <c r="A75" s="28">
        <v>73</v>
      </c>
      <c r="B75" s="20" t="s">
        <v>5194</v>
      </c>
      <c r="C75" s="21" t="s">
        <v>1789</v>
      </c>
      <c r="D75" s="20" t="s">
        <v>235</v>
      </c>
      <c r="E75" s="21" t="s">
        <v>6813</v>
      </c>
      <c r="F75" s="21" t="s">
        <v>6814</v>
      </c>
      <c r="G75" s="27">
        <v>49700</v>
      </c>
      <c r="H75" s="21" t="s">
        <v>6727</v>
      </c>
      <c r="I75" s="21" t="s">
        <v>6728</v>
      </c>
      <c r="J75" s="59">
        <v>42249</v>
      </c>
      <c r="K75" s="27">
        <v>49700</v>
      </c>
      <c r="L75" s="21" t="s">
        <v>6727</v>
      </c>
      <c r="M75" s="21" t="s">
        <v>6728</v>
      </c>
      <c r="N75" s="21" t="s">
        <v>671</v>
      </c>
    </row>
    <row r="76" spans="1:14" x14ac:dyDescent="0.25">
      <c r="A76" s="28">
        <v>74</v>
      </c>
      <c r="B76" s="20" t="s">
        <v>5194</v>
      </c>
      <c r="C76" s="21" t="s">
        <v>1789</v>
      </c>
      <c r="D76" s="20" t="s">
        <v>235</v>
      </c>
      <c r="E76" s="21" t="s">
        <v>6815</v>
      </c>
      <c r="F76" s="21" t="s">
        <v>6816</v>
      </c>
      <c r="G76" s="27">
        <v>3885</v>
      </c>
      <c r="H76" s="21" t="s">
        <v>6751</v>
      </c>
      <c r="I76" s="21" t="s">
        <v>6752</v>
      </c>
      <c r="J76" s="59">
        <v>42159</v>
      </c>
      <c r="K76" s="27">
        <v>3885</v>
      </c>
      <c r="L76" s="21" t="s">
        <v>6751</v>
      </c>
      <c r="M76" s="21" t="s">
        <v>6752</v>
      </c>
      <c r="N76" s="21" t="s">
        <v>5261</v>
      </c>
    </row>
    <row r="77" spans="1:14" x14ac:dyDescent="0.25">
      <c r="A77" s="28">
        <v>75</v>
      </c>
      <c r="B77" s="20" t="s">
        <v>5194</v>
      </c>
      <c r="C77" s="21" t="s">
        <v>1789</v>
      </c>
      <c r="D77" s="20" t="s">
        <v>235</v>
      </c>
      <c r="E77" s="21" t="s">
        <v>6817</v>
      </c>
      <c r="F77" s="21" t="s">
        <v>6818</v>
      </c>
      <c r="G77" s="27">
        <v>3885</v>
      </c>
      <c r="H77" s="21" t="s">
        <v>6751</v>
      </c>
      <c r="I77" s="21" t="s">
        <v>6752</v>
      </c>
      <c r="J77" s="59">
        <v>42159</v>
      </c>
      <c r="K77" s="27">
        <v>3885</v>
      </c>
      <c r="L77" s="21" t="s">
        <v>6751</v>
      </c>
      <c r="M77" s="21" t="s">
        <v>6752</v>
      </c>
      <c r="N77" s="21" t="s">
        <v>5261</v>
      </c>
    </row>
    <row r="78" spans="1:14" x14ac:dyDescent="0.25">
      <c r="A78" s="28">
        <v>76</v>
      </c>
      <c r="B78" s="20" t="s">
        <v>5194</v>
      </c>
      <c r="C78" s="21" t="s">
        <v>1789</v>
      </c>
      <c r="D78" s="20" t="s">
        <v>235</v>
      </c>
      <c r="E78" s="21" t="s">
        <v>6819</v>
      </c>
      <c r="F78" s="21" t="s">
        <v>6820</v>
      </c>
      <c r="G78" s="27">
        <v>3885</v>
      </c>
      <c r="H78" s="21" t="s">
        <v>6751</v>
      </c>
      <c r="I78" s="21" t="s">
        <v>6752</v>
      </c>
      <c r="J78" s="59">
        <v>42159</v>
      </c>
      <c r="K78" s="27">
        <v>3885</v>
      </c>
      <c r="L78" s="21" t="s">
        <v>6751</v>
      </c>
      <c r="M78" s="21" t="s">
        <v>6752</v>
      </c>
      <c r="N78" s="21" t="s">
        <v>5261</v>
      </c>
    </row>
    <row r="79" spans="1:14" x14ac:dyDescent="0.25">
      <c r="A79" s="28">
        <v>77</v>
      </c>
      <c r="B79" s="20" t="s">
        <v>5194</v>
      </c>
      <c r="C79" s="21" t="s">
        <v>1789</v>
      </c>
      <c r="D79" s="20" t="s">
        <v>235</v>
      </c>
      <c r="E79" s="21" t="s">
        <v>6821</v>
      </c>
      <c r="F79" s="21" t="s">
        <v>6822</v>
      </c>
      <c r="G79" s="27">
        <v>3245</v>
      </c>
      <c r="H79" s="21" t="s">
        <v>6751</v>
      </c>
      <c r="I79" s="21" t="s">
        <v>6752</v>
      </c>
      <c r="J79" s="59">
        <v>42159</v>
      </c>
      <c r="K79" s="27">
        <v>3245</v>
      </c>
      <c r="L79" s="21" t="s">
        <v>6751</v>
      </c>
      <c r="M79" s="21" t="s">
        <v>6752</v>
      </c>
      <c r="N79" s="21" t="s">
        <v>5261</v>
      </c>
    </row>
    <row r="80" spans="1:14" x14ac:dyDescent="0.25">
      <c r="A80" s="28">
        <v>78</v>
      </c>
      <c r="B80" s="20" t="s">
        <v>5194</v>
      </c>
      <c r="C80" s="21" t="s">
        <v>1789</v>
      </c>
      <c r="D80" s="20" t="s">
        <v>235</v>
      </c>
      <c r="E80" s="21" t="s">
        <v>6823</v>
      </c>
      <c r="F80" s="21" t="s">
        <v>6824</v>
      </c>
      <c r="G80" s="27">
        <v>5076</v>
      </c>
      <c r="H80" s="21" t="s">
        <v>6751</v>
      </c>
      <c r="I80" s="21" t="s">
        <v>6752</v>
      </c>
      <c r="J80" s="59">
        <v>42159</v>
      </c>
      <c r="K80" s="27">
        <v>5076</v>
      </c>
      <c r="L80" s="21" t="s">
        <v>6751</v>
      </c>
      <c r="M80" s="21" t="s">
        <v>6752</v>
      </c>
      <c r="N80" s="21" t="s">
        <v>5261</v>
      </c>
    </row>
    <row r="81" spans="1:14" x14ac:dyDescent="0.25">
      <c r="A81" s="28">
        <v>79</v>
      </c>
      <c r="B81" s="20" t="s">
        <v>5194</v>
      </c>
      <c r="C81" s="21" t="s">
        <v>1789</v>
      </c>
      <c r="D81" s="20" t="s">
        <v>235</v>
      </c>
      <c r="E81" s="21" t="s">
        <v>6825</v>
      </c>
      <c r="F81" s="21" t="s">
        <v>6826</v>
      </c>
      <c r="G81" s="27">
        <v>3710</v>
      </c>
      <c r="H81" s="21" t="s">
        <v>6751</v>
      </c>
      <c r="I81" s="21" t="s">
        <v>6752</v>
      </c>
      <c r="J81" s="59">
        <v>42159</v>
      </c>
      <c r="K81" s="27">
        <v>3710</v>
      </c>
      <c r="L81" s="21" t="s">
        <v>6751</v>
      </c>
      <c r="M81" s="21" t="s">
        <v>6752</v>
      </c>
      <c r="N81" s="21" t="s">
        <v>5261</v>
      </c>
    </row>
    <row r="82" spans="1:14" x14ac:dyDescent="0.25">
      <c r="A82" s="28">
        <v>80</v>
      </c>
      <c r="B82" s="20" t="s">
        <v>5194</v>
      </c>
      <c r="C82" s="21" t="s">
        <v>1789</v>
      </c>
      <c r="D82" s="20" t="s">
        <v>235</v>
      </c>
      <c r="E82" s="21" t="s">
        <v>6827</v>
      </c>
      <c r="F82" s="21" t="s">
        <v>6828</v>
      </c>
      <c r="G82" s="27">
        <v>4600</v>
      </c>
      <c r="H82" s="21" t="s">
        <v>6829</v>
      </c>
      <c r="I82" s="21" t="s">
        <v>6830</v>
      </c>
      <c r="J82" s="59">
        <v>42149</v>
      </c>
      <c r="K82" s="27">
        <v>4600</v>
      </c>
      <c r="L82" s="21" t="s">
        <v>6831</v>
      </c>
      <c r="M82" s="21" t="s">
        <v>6832</v>
      </c>
      <c r="N82" s="21" t="s">
        <v>5261</v>
      </c>
    </row>
    <row r="83" spans="1:14" x14ac:dyDescent="0.25">
      <c r="A83" s="28">
        <v>81</v>
      </c>
      <c r="B83" s="20" t="s">
        <v>5194</v>
      </c>
      <c r="C83" s="21" t="s">
        <v>1789</v>
      </c>
      <c r="D83" s="20" t="s">
        <v>235</v>
      </c>
      <c r="E83" s="21" t="s">
        <v>6833</v>
      </c>
      <c r="F83" s="21" t="s">
        <v>6834</v>
      </c>
      <c r="G83" s="27">
        <v>4600</v>
      </c>
      <c r="H83" s="21" t="s">
        <v>6829</v>
      </c>
      <c r="I83" s="21" t="s">
        <v>6830</v>
      </c>
      <c r="J83" s="59">
        <v>42149</v>
      </c>
      <c r="K83" s="27">
        <v>4600</v>
      </c>
      <c r="L83" s="21" t="s">
        <v>6831</v>
      </c>
      <c r="M83" s="21" t="s">
        <v>6832</v>
      </c>
      <c r="N83" s="21" t="s">
        <v>5261</v>
      </c>
    </row>
    <row r="84" spans="1:14" x14ac:dyDescent="0.25">
      <c r="A84" s="28">
        <v>82</v>
      </c>
      <c r="B84" s="20" t="s">
        <v>5194</v>
      </c>
      <c r="C84" s="21" t="s">
        <v>1789</v>
      </c>
      <c r="D84" s="20" t="s">
        <v>235</v>
      </c>
      <c r="E84" s="21" t="s">
        <v>6835</v>
      </c>
      <c r="F84" s="21" t="s">
        <v>6836</v>
      </c>
      <c r="G84" s="27">
        <v>415</v>
      </c>
      <c r="H84" s="21" t="s">
        <v>6727</v>
      </c>
      <c r="I84" s="21" t="s">
        <v>6728</v>
      </c>
      <c r="J84" s="59">
        <v>42145</v>
      </c>
      <c r="K84" s="27">
        <v>415</v>
      </c>
      <c r="L84" s="21" t="s">
        <v>6727</v>
      </c>
      <c r="M84" s="21" t="s">
        <v>6728</v>
      </c>
      <c r="N84" s="21" t="s">
        <v>5261</v>
      </c>
    </row>
    <row r="85" spans="1:14" x14ac:dyDescent="0.25">
      <c r="A85" s="28">
        <v>83</v>
      </c>
      <c r="B85" s="20" t="s">
        <v>5194</v>
      </c>
      <c r="C85" s="21" t="s">
        <v>1789</v>
      </c>
      <c r="D85" s="20" t="s">
        <v>235</v>
      </c>
      <c r="E85" s="21" t="s">
        <v>6835</v>
      </c>
      <c r="F85" s="21" t="s">
        <v>6837</v>
      </c>
      <c r="G85" s="27">
        <v>374</v>
      </c>
      <c r="H85" s="21" t="s">
        <v>6727</v>
      </c>
      <c r="I85" s="21" t="s">
        <v>6728</v>
      </c>
      <c r="J85" s="59">
        <v>42145</v>
      </c>
      <c r="K85" s="27">
        <v>374</v>
      </c>
      <c r="L85" s="21" t="s">
        <v>6727</v>
      </c>
      <c r="M85" s="21" t="s">
        <v>6728</v>
      </c>
      <c r="N85" s="21" t="s">
        <v>5261</v>
      </c>
    </row>
    <row r="86" spans="1:14" x14ac:dyDescent="0.25">
      <c r="A86" s="28">
        <v>84</v>
      </c>
      <c r="B86" s="20" t="s">
        <v>5194</v>
      </c>
      <c r="C86" s="21" t="s">
        <v>1789</v>
      </c>
      <c r="D86" s="20" t="s">
        <v>235</v>
      </c>
      <c r="E86" s="21" t="s">
        <v>6835</v>
      </c>
      <c r="F86" s="21" t="s">
        <v>6838</v>
      </c>
      <c r="G86" s="27">
        <v>923</v>
      </c>
      <c r="H86" s="21" t="s">
        <v>6727</v>
      </c>
      <c r="I86" s="21" t="s">
        <v>6728</v>
      </c>
      <c r="J86" s="59">
        <v>42145</v>
      </c>
      <c r="K86" s="27">
        <v>923</v>
      </c>
      <c r="L86" s="21" t="s">
        <v>6727</v>
      </c>
      <c r="M86" s="21" t="s">
        <v>6728</v>
      </c>
      <c r="N86" s="21" t="s">
        <v>5261</v>
      </c>
    </row>
    <row r="87" spans="1:14" x14ac:dyDescent="0.25">
      <c r="A87" s="28">
        <v>85</v>
      </c>
      <c r="B87" s="20" t="s">
        <v>5194</v>
      </c>
      <c r="C87" s="21" t="s">
        <v>1789</v>
      </c>
      <c r="D87" s="20" t="s">
        <v>235</v>
      </c>
      <c r="E87" s="21" t="s">
        <v>6835</v>
      </c>
      <c r="F87" s="21" t="s">
        <v>6839</v>
      </c>
      <c r="G87" s="27">
        <v>1320</v>
      </c>
      <c r="H87" s="21" t="s">
        <v>6727</v>
      </c>
      <c r="I87" s="21" t="s">
        <v>6728</v>
      </c>
      <c r="J87" s="59">
        <v>42145</v>
      </c>
      <c r="K87" s="27">
        <v>1320</v>
      </c>
      <c r="L87" s="21" t="s">
        <v>6727</v>
      </c>
      <c r="M87" s="21" t="s">
        <v>6728</v>
      </c>
      <c r="N87" s="21" t="s">
        <v>5261</v>
      </c>
    </row>
    <row r="88" spans="1:14" x14ac:dyDescent="0.25">
      <c r="A88" s="28">
        <v>86</v>
      </c>
      <c r="B88" s="20" t="s">
        <v>5194</v>
      </c>
      <c r="C88" s="21" t="s">
        <v>1789</v>
      </c>
      <c r="D88" s="20" t="s">
        <v>235</v>
      </c>
      <c r="E88" s="21" t="s">
        <v>6835</v>
      </c>
      <c r="F88" s="21" t="s">
        <v>6840</v>
      </c>
      <c r="G88" s="27">
        <v>1480</v>
      </c>
      <c r="H88" s="21" t="s">
        <v>6727</v>
      </c>
      <c r="I88" s="21" t="s">
        <v>6728</v>
      </c>
      <c r="J88" s="59">
        <v>42145</v>
      </c>
      <c r="K88" s="27">
        <v>1480</v>
      </c>
      <c r="L88" s="21" t="s">
        <v>6727</v>
      </c>
      <c r="M88" s="21" t="s">
        <v>6728</v>
      </c>
      <c r="N88" s="21" t="s">
        <v>5261</v>
      </c>
    </row>
    <row r="89" spans="1:14" x14ac:dyDescent="0.25">
      <c r="A89" s="28">
        <v>87</v>
      </c>
      <c r="B89" s="20" t="s">
        <v>5194</v>
      </c>
      <c r="C89" s="21" t="s">
        <v>1789</v>
      </c>
      <c r="D89" s="20" t="s">
        <v>235</v>
      </c>
      <c r="E89" s="21" t="s">
        <v>6835</v>
      </c>
      <c r="F89" s="21" t="s">
        <v>6841</v>
      </c>
      <c r="G89" s="27">
        <v>3515</v>
      </c>
      <c r="H89" s="21" t="s">
        <v>6727</v>
      </c>
      <c r="I89" s="21" t="s">
        <v>6728</v>
      </c>
      <c r="J89" s="59">
        <v>42145</v>
      </c>
      <c r="K89" s="27">
        <v>3515</v>
      </c>
      <c r="L89" s="21" t="s">
        <v>6727</v>
      </c>
      <c r="M89" s="21" t="s">
        <v>6728</v>
      </c>
      <c r="N89" s="21" t="s">
        <v>5261</v>
      </c>
    </row>
    <row r="90" spans="1:14" x14ac:dyDescent="0.25">
      <c r="A90" s="28">
        <v>88</v>
      </c>
      <c r="B90" s="20" t="s">
        <v>5194</v>
      </c>
      <c r="C90" s="21" t="s">
        <v>1789</v>
      </c>
      <c r="D90" s="20" t="s">
        <v>235</v>
      </c>
      <c r="E90" s="21" t="s">
        <v>6835</v>
      </c>
      <c r="F90" s="21" t="s">
        <v>6842</v>
      </c>
      <c r="G90" s="27">
        <v>1400</v>
      </c>
      <c r="H90" s="21" t="s">
        <v>6727</v>
      </c>
      <c r="I90" s="21" t="s">
        <v>6728</v>
      </c>
      <c r="J90" s="59">
        <v>42145</v>
      </c>
      <c r="K90" s="27">
        <v>1400</v>
      </c>
      <c r="L90" s="21" t="s">
        <v>6727</v>
      </c>
      <c r="M90" s="21" t="s">
        <v>6728</v>
      </c>
      <c r="N90" s="21" t="s">
        <v>5261</v>
      </c>
    </row>
    <row r="91" spans="1:14" x14ac:dyDescent="0.25">
      <c r="A91" s="28">
        <v>89</v>
      </c>
      <c r="B91" s="20" t="s">
        <v>5194</v>
      </c>
      <c r="C91" s="21" t="s">
        <v>1789</v>
      </c>
      <c r="D91" s="20" t="s">
        <v>235</v>
      </c>
      <c r="E91" s="21" t="s">
        <v>6835</v>
      </c>
      <c r="F91" s="21" t="s">
        <v>6843</v>
      </c>
      <c r="G91" s="27">
        <v>665</v>
      </c>
      <c r="H91" s="21" t="s">
        <v>6727</v>
      </c>
      <c r="I91" s="21" t="s">
        <v>6728</v>
      </c>
      <c r="J91" s="59">
        <v>42145</v>
      </c>
      <c r="K91" s="27">
        <v>665</v>
      </c>
      <c r="L91" s="21" t="s">
        <v>6727</v>
      </c>
      <c r="M91" s="21" t="s">
        <v>6728</v>
      </c>
      <c r="N91" s="21" t="s">
        <v>5261</v>
      </c>
    </row>
    <row r="92" spans="1:14" x14ac:dyDescent="0.25">
      <c r="A92" s="28">
        <v>90</v>
      </c>
      <c r="B92" s="20" t="s">
        <v>5194</v>
      </c>
      <c r="C92" s="21" t="s">
        <v>1789</v>
      </c>
      <c r="D92" s="20" t="s">
        <v>235</v>
      </c>
      <c r="E92" s="21" t="s">
        <v>6835</v>
      </c>
      <c r="F92" s="21" t="s">
        <v>6844</v>
      </c>
      <c r="G92" s="27">
        <v>605</v>
      </c>
      <c r="H92" s="21" t="s">
        <v>6727</v>
      </c>
      <c r="I92" s="21" t="s">
        <v>6728</v>
      </c>
      <c r="J92" s="59">
        <v>42145</v>
      </c>
      <c r="K92" s="27">
        <v>605</v>
      </c>
      <c r="L92" s="21" t="s">
        <v>6727</v>
      </c>
      <c r="M92" s="21" t="s">
        <v>6728</v>
      </c>
      <c r="N92" s="21" t="s">
        <v>5261</v>
      </c>
    </row>
    <row r="93" spans="1:14" x14ac:dyDescent="0.25">
      <c r="A93" s="28">
        <v>91</v>
      </c>
      <c r="B93" s="20" t="s">
        <v>5194</v>
      </c>
      <c r="C93" s="21" t="s">
        <v>1789</v>
      </c>
      <c r="D93" s="20" t="s">
        <v>235</v>
      </c>
      <c r="E93" s="21" t="s">
        <v>6845</v>
      </c>
      <c r="F93" s="21" t="s">
        <v>6846</v>
      </c>
      <c r="G93" s="27">
        <v>85000</v>
      </c>
      <c r="H93" s="21" t="s">
        <v>6847</v>
      </c>
      <c r="I93" s="21" t="s">
        <v>6848</v>
      </c>
      <c r="J93" s="59">
        <v>42139</v>
      </c>
      <c r="K93" s="27">
        <v>85000</v>
      </c>
      <c r="L93" s="21" t="s">
        <v>6847</v>
      </c>
      <c r="M93" s="21" t="s">
        <v>6848</v>
      </c>
      <c r="N93" s="21" t="s">
        <v>5261</v>
      </c>
    </row>
    <row r="94" spans="1:14" x14ac:dyDescent="0.25">
      <c r="A94" s="28">
        <v>92</v>
      </c>
      <c r="B94" s="20" t="s">
        <v>5194</v>
      </c>
      <c r="C94" s="21" t="s">
        <v>1789</v>
      </c>
      <c r="D94" s="20" t="s">
        <v>235</v>
      </c>
      <c r="E94" s="21" t="s">
        <v>6849</v>
      </c>
      <c r="F94" s="21" t="s">
        <v>6850</v>
      </c>
      <c r="G94" s="27">
        <v>4300</v>
      </c>
      <c r="H94" s="21" t="s">
        <v>6847</v>
      </c>
      <c r="I94" s="21" t="s">
        <v>6848</v>
      </c>
      <c r="J94" s="59">
        <v>42139</v>
      </c>
      <c r="K94" s="27">
        <v>4300</v>
      </c>
      <c r="L94" s="21" t="s">
        <v>6847</v>
      </c>
      <c r="M94" s="21" t="s">
        <v>6848</v>
      </c>
      <c r="N94" s="21" t="s">
        <v>5261</v>
      </c>
    </row>
    <row r="95" spans="1:14" x14ac:dyDescent="0.25">
      <c r="A95" s="28">
        <v>93</v>
      </c>
      <c r="B95" s="20" t="s">
        <v>5194</v>
      </c>
      <c r="C95" s="21" t="s">
        <v>1789</v>
      </c>
      <c r="D95" s="20" t="s">
        <v>235</v>
      </c>
      <c r="E95" s="21" t="s">
        <v>6851</v>
      </c>
      <c r="F95" s="21" t="s">
        <v>6852</v>
      </c>
      <c r="G95" s="27">
        <v>130</v>
      </c>
      <c r="H95" s="21" t="s">
        <v>6847</v>
      </c>
      <c r="I95" s="21" t="s">
        <v>6848</v>
      </c>
      <c r="J95" s="59">
        <v>42139</v>
      </c>
      <c r="K95" s="27">
        <v>130</v>
      </c>
      <c r="L95" s="21" t="s">
        <v>6847</v>
      </c>
      <c r="M95" s="21" t="s">
        <v>6848</v>
      </c>
      <c r="N95" s="21" t="s">
        <v>5261</v>
      </c>
    </row>
    <row r="96" spans="1:14" x14ac:dyDescent="0.25">
      <c r="A96" s="28">
        <v>94</v>
      </c>
      <c r="B96" s="20" t="s">
        <v>5194</v>
      </c>
      <c r="C96" s="21" t="s">
        <v>1789</v>
      </c>
      <c r="D96" s="20" t="s">
        <v>235</v>
      </c>
      <c r="E96" s="21" t="s">
        <v>6853</v>
      </c>
      <c r="F96" s="21" t="s">
        <v>6854</v>
      </c>
      <c r="G96" s="27">
        <v>130</v>
      </c>
      <c r="H96" s="21" t="s">
        <v>6847</v>
      </c>
      <c r="I96" s="21" t="s">
        <v>6848</v>
      </c>
      <c r="J96" s="59">
        <v>42139</v>
      </c>
      <c r="K96" s="27">
        <v>130</v>
      </c>
      <c r="L96" s="21" t="s">
        <v>6847</v>
      </c>
      <c r="M96" s="21" t="s">
        <v>6848</v>
      </c>
      <c r="N96" s="21" t="s">
        <v>5261</v>
      </c>
    </row>
    <row r="97" spans="1:14" x14ac:dyDescent="0.25">
      <c r="A97" s="28">
        <v>95</v>
      </c>
      <c r="B97" s="20" t="s">
        <v>5194</v>
      </c>
      <c r="C97" s="21" t="s">
        <v>1789</v>
      </c>
      <c r="D97" s="20" t="s">
        <v>235</v>
      </c>
      <c r="E97" s="21" t="s">
        <v>6855</v>
      </c>
      <c r="F97" s="21" t="s">
        <v>6856</v>
      </c>
      <c r="G97" s="27">
        <v>418</v>
      </c>
      <c r="H97" s="21" t="s">
        <v>6847</v>
      </c>
      <c r="I97" s="21" t="s">
        <v>6848</v>
      </c>
      <c r="J97" s="59">
        <v>42139</v>
      </c>
      <c r="K97" s="27">
        <v>418</v>
      </c>
      <c r="L97" s="21" t="s">
        <v>6847</v>
      </c>
      <c r="M97" s="21" t="s">
        <v>6848</v>
      </c>
      <c r="N97" s="21" t="s">
        <v>5261</v>
      </c>
    </row>
    <row r="98" spans="1:14" x14ac:dyDescent="0.25">
      <c r="A98" s="28">
        <v>96</v>
      </c>
      <c r="B98" s="20" t="s">
        <v>5194</v>
      </c>
      <c r="C98" s="21" t="s">
        <v>1789</v>
      </c>
      <c r="D98" s="20" t="s">
        <v>235</v>
      </c>
      <c r="E98" s="21" t="s">
        <v>6857</v>
      </c>
      <c r="F98" s="21" t="s">
        <v>6858</v>
      </c>
      <c r="G98" s="27">
        <v>20800</v>
      </c>
      <c r="H98" s="21" t="s">
        <v>6847</v>
      </c>
      <c r="I98" s="21" t="s">
        <v>6848</v>
      </c>
      <c r="J98" s="59">
        <v>42139</v>
      </c>
      <c r="K98" s="27">
        <v>20800</v>
      </c>
      <c r="L98" s="21" t="s">
        <v>6847</v>
      </c>
      <c r="M98" s="21" t="s">
        <v>6848</v>
      </c>
      <c r="N98" s="21" t="s">
        <v>5261</v>
      </c>
    </row>
    <row r="99" spans="1:14" x14ac:dyDescent="0.25">
      <c r="A99" s="28">
        <v>97</v>
      </c>
      <c r="B99" s="20" t="s">
        <v>5194</v>
      </c>
      <c r="C99" s="21" t="s">
        <v>1789</v>
      </c>
      <c r="D99" s="20" t="s">
        <v>235</v>
      </c>
      <c r="E99" s="21" t="s">
        <v>6859</v>
      </c>
      <c r="F99" s="21" t="s">
        <v>6860</v>
      </c>
      <c r="G99" s="27">
        <v>17500</v>
      </c>
      <c r="H99" s="21" t="s">
        <v>6741</v>
      </c>
      <c r="I99" s="21" t="s">
        <v>6742</v>
      </c>
      <c r="J99" s="59">
        <v>42145</v>
      </c>
      <c r="K99" s="27">
        <v>17500</v>
      </c>
      <c r="L99" s="21" t="s">
        <v>6741</v>
      </c>
      <c r="M99" s="21" t="s">
        <v>6742</v>
      </c>
      <c r="N99" s="21" t="s">
        <v>5261</v>
      </c>
    </row>
    <row r="100" spans="1:14" x14ac:dyDescent="0.25">
      <c r="A100" s="28">
        <v>98</v>
      </c>
      <c r="B100" s="20" t="s">
        <v>5194</v>
      </c>
      <c r="C100" s="21" t="s">
        <v>1789</v>
      </c>
      <c r="D100" s="20" t="s">
        <v>235</v>
      </c>
      <c r="E100" s="21" t="s">
        <v>6835</v>
      </c>
      <c r="F100" s="21" t="s">
        <v>6861</v>
      </c>
      <c r="G100" s="27">
        <v>180</v>
      </c>
      <c r="H100" s="21" t="s">
        <v>6727</v>
      </c>
      <c r="I100" s="21" t="s">
        <v>6728</v>
      </c>
      <c r="J100" s="59">
        <v>42145</v>
      </c>
      <c r="K100" s="27">
        <v>180</v>
      </c>
      <c r="L100" s="21" t="s">
        <v>6727</v>
      </c>
      <c r="M100" s="21" t="s">
        <v>6728</v>
      </c>
      <c r="N100" s="21" t="s">
        <v>5261</v>
      </c>
    </row>
    <row r="101" spans="1:14" x14ac:dyDescent="0.25">
      <c r="A101" s="28">
        <v>99</v>
      </c>
      <c r="B101" s="20" t="s">
        <v>5194</v>
      </c>
      <c r="C101" s="21" t="s">
        <v>1789</v>
      </c>
      <c r="D101" s="20" t="s">
        <v>235</v>
      </c>
      <c r="E101" s="21" t="s">
        <v>6862</v>
      </c>
      <c r="F101" s="21" t="s">
        <v>6863</v>
      </c>
      <c r="G101" s="27">
        <v>2200</v>
      </c>
      <c r="H101" s="21" t="s">
        <v>6829</v>
      </c>
      <c r="I101" s="21" t="s">
        <v>6830</v>
      </c>
      <c r="J101" s="59">
        <v>42171</v>
      </c>
      <c r="K101" s="27">
        <v>2200</v>
      </c>
      <c r="L101" s="21" t="s">
        <v>6829</v>
      </c>
      <c r="M101" s="21" t="s">
        <v>6830</v>
      </c>
      <c r="N101" s="21" t="s">
        <v>671</v>
      </c>
    </row>
    <row r="102" spans="1:14" x14ac:dyDescent="0.25">
      <c r="A102" s="28">
        <v>100</v>
      </c>
      <c r="B102" s="20" t="s">
        <v>5194</v>
      </c>
      <c r="C102" s="21" t="s">
        <v>1789</v>
      </c>
      <c r="D102" s="20" t="s">
        <v>235</v>
      </c>
      <c r="E102" s="21" t="s">
        <v>6864</v>
      </c>
      <c r="F102" s="21" t="s">
        <v>6865</v>
      </c>
      <c r="G102" s="27">
        <v>17500</v>
      </c>
      <c r="H102" s="21" t="s">
        <v>6866</v>
      </c>
      <c r="I102" s="21" t="s">
        <v>6867</v>
      </c>
      <c r="J102" s="59">
        <v>42171</v>
      </c>
      <c r="K102" s="27">
        <v>17500</v>
      </c>
      <c r="L102" s="21" t="s">
        <v>6866</v>
      </c>
      <c r="M102" s="21" t="s">
        <v>6867</v>
      </c>
      <c r="N102" s="21" t="s">
        <v>5261</v>
      </c>
    </row>
    <row r="103" spans="1:14" x14ac:dyDescent="0.25">
      <c r="A103" s="28">
        <v>101</v>
      </c>
      <c r="B103" s="20" t="s">
        <v>5194</v>
      </c>
      <c r="C103" s="21" t="s">
        <v>1789</v>
      </c>
      <c r="D103" s="20" t="s">
        <v>235</v>
      </c>
      <c r="E103" s="21" t="s">
        <v>6868</v>
      </c>
      <c r="F103" s="21" t="s">
        <v>6869</v>
      </c>
      <c r="G103" s="27">
        <v>7390</v>
      </c>
      <c r="H103" s="21" t="s">
        <v>6727</v>
      </c>
      <c r="I103" s="21" t="s">
        <v>6728</v>
      </c>
      <c r="J103" s="59">
        <v>42096</v>
      </c>
      <c r="K103" s="27">
        <v>7390</v>
      </c>
      <c r="L103" s="21" t="s">
        <v>6727</v>
      </c>
      <c r="M103" s="21" t="s">
        <v>6728</v>
      </c>
      <c r="N103" s="21" t="s">
        <v>5261</v>
      </c>
    </row>
    <row r="104" spans="1:14" x14ac:dyDescent="0.25">
      <c r="A104" s="28">
        <v>102</v>
      </c>
      <c r="B104" s="20" t="s">
        <v>5194</v>
      </c>
      <c r="C104" s="21" t="s">
        <v>1789</v>
      </c>
      <c r="D104" s="20" t="s">
        <v>235</v>
      </c>
      <c r="E104" s="21" t="s">
        <v>6870</v>
      </c>
      <c r="F104" s="21" t="s">
        <v>6871</v>
      </c>
      <c r="G104" s="27">
        <v>17500</v>
      </c>
      <c r="H104" s="21" t="s">
        <v>6872</v>
      </c>
      <c r="I104" s="21" t="s">
        <v>6873</v>
      </c>
      <c r="J104" s="59">
        <v>42069</v>
      </c>
      <c r="K104" s="27">
        <v>17500</v>
      </c>
      <c r="L104" s="21" t="s">
        <v>6872</v>
      </c>
      <c r="M104" s="21" t="s">
        <v>6873</v>
      </c>
      <c r="N104" s="21" t="s">
        <v>5364</v>
      </c>
    </row>
    <row r="105" spans="1:14" x14ac:dyDescent="0.25">
      <c r="A105" s="28">
        <v>103</v>
      </c>
      <c r="B105" s="20" t="s">
        <v>5194</v>
      </c>
      <c r="C105" s="21" t="s">
        <v>1789</v>
      </c>
      <c r="D105" s="20" t="s">
        <v>235</v>
      </c>
      <c r="E105" s="21" t="s">
        <v>6874</v>
      </c>
      <c r="F105" s="21" t="s">
        <v>6875</v>
      </c>
      <c r="G105" s="27">
        <v>7735</v>
      </c>
      <c r="H105" s="21" t="s">
        <v>6776</v>
      </c>
      <c r="I105" s="21" t="s">
        <v>6777</v>
      </c>
      <c r="J105" s="59">
        <v>42093</v>
      </c>
      <c r="K105" s="27">
        <v>7735</v>
      </c>
      <c r="L105" s="21" t="s">
        <v>6776</v>
      </c>
      <c r="M105" s="21" t="s">
        <v>6777</v>
      </c>
      <c r="N105" s="21" t="s">
        <v>5261</v>
      </c>
    </row>
    <row r="106" spans="1:14" x14ac:dyDescent="0.25">
      <c r="A106" s="28">
        <v>104</v>
      </c>
      <c r="B106" s="20" t="s">
        <v>5194</v>
      </c>
      <c r="C106" s="21" t="s">
        <v>1789</v>
      </c>
      <c r="D106" s="20" t="s">
        <v>235</v>
      </c>
      <c r="E106" s="21" t="s">
        <v>6835</v>
      </c>
      <c r="F106" s="21" t="s">
        <v>6876</v>
      </c>
      <c r="G106" s="27">
        <v>20</v>
      </c>
      <c r="H106" s="21" t="s">
        <v>6727</v>
      </c>
      <c r="I106" s="21" t="s">
        <v>6728</v>
      </c>
      <c r="J106" s="59">
        <v>42128</v>
      </c>
      <c r="K106" s="27">
        <v>165</v>
      </c>
      <c r="L106" s="21" t="s">
        <v>6727</v>
      </c>
      <c r="M106" s="21" t="s">
        <v>6728</v>
      </c>
      <c r="N106" s="21" t="s">
        <v>5261</v>
      </c>
    </row>
    <row r="107" spans="1:14" x14ac:dyDescent="0.25">
      <c r="A107" s="28">
        <v>105</v>
      </c>
      <c r="B107" s="20" t="s">
        <v>5194</v>
      </c>
      <c r="C107" s="21" t="s">
        <v>1789</v>
      </c>
      <c r="D107" s="20" t="s">
        <v>235</v>
      </c>
      <c r="E107" s="21" t="s">
        <v>6835</v>
      </c>
      <c r="F107" s="21" t="s">
        <v>6877</v>
      </c>
      <c r="G107" s="27">
        <v>3</v>
      </c>
      <c r="H107" s="21" t="s">
        <v>6727</v>
      </c>
      <c r="I107" s="21" t="s">
        <v>6728</v>
      </c>
      <c r="J107" s="59">
        <v>42128</v>
      </c>
      <c r="K107" s="27">
        <v>7625</v>
      </c>
      <c r="L107" s="21" t="s">
        <v>6727</v>
      </c>
      <c r="M107" s="21" t="s">
        <v>6728</v>
      </c>
      <c r="N107" s="21" t="s">
        <v>5261</v>
      </c>
    </row>
    <row r="108" spans="1:14" x14ac:dyDescent="0.25">
      <c r="A108" s="28">
        <v>106</v>
      </c>
      <c r="B108" s="20" t="s">
        <v>5194</v>
      </c>
      <c r="C108" s="21" t="s">
        <v>1789</v>
      </c>
      <c r="D108" s="20" t="s">
        <v>235</v>
      </c>
      <c r="E108" s="21" t="s">
        <v>6878</v>
      </c>
      <c r="F108" s="21" t="s">
        <v>6879</v>
      </c>
      <c r="G108" s="27">
        <v>2225</v>
      </c>
      <c r="H108" s="21" t="s">
        <v>6751</v>
      </c>
      <c r="I108" s="21" t="s">
        <v>6752</v>
      </c>
      <c r="J108" s="59">
        <v>42116</v>
      </c>
      <c r="K108" s="27">
        <v>2225</v>
      </c>
      <c r="L108" s="21" t="s">
        <v>6751</v>
      </c>
      <c r="M108" s="21" t="s">
        <v>6752</v>
      </c>
      <c r="N108" s="21" t="s">
        <v>5261</v>
      </c>
    </row>
    <row r="109" spans="1:14" x14ac:dyDescent="0.25">
      <c r="A109" s="28">
        <v>107</v>
      </c>
      <c r="B109" s="20" t="s">
        <v>5194</v>
      </c>
      <c r="C109" s="21" t="s">
        <v>1789</v>
      </c>
      <c r="D109" s="20" t="s">
        <v>235</v>
      </c>
      <c r="E109" s="21" t="s">
        <v>6880</v>
      </c>
      <c r="F109" s="21" t="s">
        <v>6881</v>
      </c>
      <c r="G109" s="27">
        <v>2800</v>
      </c>
      <c r="H109" s="21" t="s">
        <v>6847</v>
      </c>
      <c r="I109" s="21" t="s">
        <v>6848</v>
      </c>
      <c r="J109" s="59">
        <v>42136</v>
      </c>
      <c r="K109" s="27">
        <v>2800</v>
      </c>
      <c r="L109" s="21" t="s">
        <v>6847</v>
      </c>
      <c r="M109" s="21" t="s">
        <v>6848</v>
      </c>
      <c r="N109" s="21" t="s">
        <v>5261</v>
      </c>
    </row>
    <row r="110" spans="1:14" x14ac:dyDescent="0.25">
      <c r="A110" s="28">
        <v>108</v>
      </c>
      <c r="B110" s="20" t="s">
        <v>5194</v>
      </c>
      <c r="C110" s="21" t="s">
        <v>1789</v>
      </c>
      <c r="D110" s="20" t="s">
        <v>235</v>
      </c>
      <c r="E110" s="21" t="s">
        <v>6882</v>
      </c>
      <c r="F110" s="21" t="s">
        <v>6883</v>
      </c>
      <c r="G110" s="27">
        <v>2400</v>
      </c>
      <c r="H110" s="21" t="s">
        <v>6847</v>
      </c>
      <c r="I110" s="21" t="s">
        <v>6848</v>
      </c>
      <c r="J110" s="59">
        <v>42136</v>
      </c>
      <c r="K110" s="27">
        <v>2400</v>
      </c>
      <c r="L110" s="21" t="s">
        <v>6847</v>
      </c>
      <c r="M110" s="21" t="s">
        <v>6848</v>
      </c>
      <c r="N110" s="21" t="s">
        <v>5261</v>
      </c>
    </row>
    <row r="111" spans="1:14" x14ac:dyDescent="0.25">
      <c r="A111" s="28">
        <v>109</v>
      </c>
      <c r="B111" s="20" t="s">
        <v>5194</v>
      </c>
      <c r="C111" s="21" t="s">
        <v>1789</v>
      </c>
      <c r="D111" s="20" t="s">
        <v>235</v>
      </c>
      <c r="E111" s="21" t="s">
        <v>6884</v>
      </c>
      <c r="F111" s="21" t="s">
        <v>6885</v>
      </c>
      <c r="G111" s="27">
        <v>130</v>
      </c>
      <c r="H111" s="21" t="s">
        <v>6847</v>
      </c>
      <c r="I111" s="21" t="s">
        <v>6848</v>
      </c>
      <c r="J111" s="59">
        <v>42136</v>
      </c>
      <c r="K111" s="27">
        <v>130</v>
      </c>
      <c r="L111" s="21" t="s">
        <v>6847</v>
      </c>
      <c r="M111" s="21" t="s">
        <v>6848</v>
      </c>
      <c r="N111" s="21" t="s">
        <v>5261</v>
      </c>
    </row>
    <row r="112" spans="1:14" x14ac:dyDescent="0.25">
      <c r="A112" s="28">
        <v>110</v>
      </c>
      <c r="B112" s="20" t="s">
        <v>5194</v>
      </c>
      <c r="C112" s="21" t="s">
        <v>1789</v>
      </c>
      <c r="D112" s="20" t="s">
        <v>235</v>
      </c>
      <c r="E112" s="21" t="s">
        <v>6886</v>
      </c>
      <c r="F112" s="21" t="s">
        <v>6887</v>
      </c>
      <c r="G112" s="27">
        <v>255</v>
      </c>
      <c r="H112" s="21" t="s">
        <v>6847</v>
      </c>
      <c r="I112" s="21" t="s">
        <v>6848</v>
      </c>
      <c r="J112" s="59">
        <v>42136</v>
      </c>
      <c r="K112" s="27">
        <v>255</v>
      </c>
      <c r="L112" s="21" t="s">
        <v>6847</v>
      </c>
      <c r="M112" s="21" t="s">
        <v>6848</v>
      </c>
      <c r="N112" s="21" t="s">
        <v>5261</v>
      </c>
    </row>
    <row r="113" spans="1:14" x14ac:dyDescent="0.25">
      <c r="A113" s="28">
        <v>111</v>
      </c>
      <c r="B113" s="20" t="s">
        <v>5194</v>
      </c>
      <c r="C113" s="21" t="s">
        <v>1789</v>
      </c>
      <c r="D113" s="20" t="s">
        <v>235</v>
      </c>
      <c r="E113" s="21" t="s">
        <v>6888</v>
      </c>
      <c r="F113" s="21" t="s">
        <v>6889</v>
      </c>
      <c r="G113" s="27">
        <v>19700</v>
      </c>
      <c r="H113" s="21" t="s">
        <v>6847</v>
      </c>
      <c r="I113" s="21" t="s">
        <v>6848</v>
      </c>
      <c r="J113" s="59">
        <v>42136</v>
      </c>
      <c r="K113" s="27">
        <v>19700</v>
      </c>
      <c r="L113" s="21" t="s">
        <v>6847</v>
      </c>
      <c r="M113" s="21" t="s">
        <v>6848</v>
      </c>
      <c r="N113" s="21" t="s">
        <v>5261</v>
      </c>
    </row>
    <row r="114" spans="1:14" x14ac:dyDescent="0.25">
      <c r="A114" s="28">
        <v>112</v>
      </c>
      <c r="B114" s="20" t="s">
        <v>5194</v>
      </c>
      <c r="C114" s="21" t="s">
        <v>1789</v>
      </c>
      <c r="D114" s="20" t="s">
        <v>235</v>
      </c>
      <c r="E114" s="21" t="s">
        <v>6890</v>
      </c>
      <c r="F114" s="21" t="s">
        <v>6891</v>
      </c>
      <c r="G114" s="27">
        <v>37300</v>
      </c>
      <c r="H114" s="21" t="s">
        <v>6847</v>
      </c>
      <c r="I114" s="21" t="s">
        <v>6848</v>
      </c>
      <c r="J114" s="59">
        <v>42136</v>
      </c>
      <c r="K114" s="27">
        <v>37300</v>
      </c>
      <c r="L114" s="21" t="s">
        <v>6847</v>
      </c>
      <c r="M114" s="21" t="s">
        <v>6848</v>
      </c>
      <c r="N114" s="21" t="s">
        <v>5261</v>
      </c>
    </row>
    <row r="115" spans="1:14" x14ac:dyDescent="0.25">
      <c r="A115" s="28">
        <v>113</v>
      </c>
      <c r="B115" s="20" t="s">
        <v>5194</v>
      </c>
      <c r="C115" s="21" t="s">
        <v>1789</v>
      </c>
      <c r="D115" s="20" t="s">
        <v>235</v>
      </c>
      <c r="E115" s="21" t="s">
        <v>6892</v>
      </c>
      <c r="F115" s="21" t="s">
        <v>6893</v>
      </c>
      <c r="G115" s="27">
        <v>15300</v>
      </c>
      <c r="H115" s="21" t="s">
        <v>6847</v>
      </c>
      <c r="I115" s="21" t="s">
        <v>6848</v>
      </c>
      <c r="J115" s="59">
        <v>42136</v>
      </c>
      <c r="K115" s="27">
        <v>15300</v>
      </c>
      <c r="L115" s="21" t="s">
        <v>6847</v>
      </c>
      <c r="M115" s="21" t="s">
        <v>6848</v>
      </c>
      <c r="N115" s="21" t="s">
        <v>5261</v>
      </c>
    </row>
    <row r="116" spans="1:14" x14ac:dyDescent="0.25">
      <c r="A116" s="28">
        <v>114</v>
      </c>
      <c r="B116" s="20" t="s">
        <v>5194</v>
      </c>
      <c r="C116" s="21" t="s">
        <v>1789</v>
      </c>
      <c r="D116" s="20" t="s">
        <v>235</v>
      </c>
      <c r="E116" s="21" t="s">
        <v>6894</v>
      </c>
      <c r="F116" s="21" t="s">
        <v>6895</v>
      </c>
      <c r="G116" s="27">
        <v>880</v>
      </c>
      <c r="H116" s="21" t="s">
        <v>6847</v>
      </c>
      <c r="I116" s="21" t="s">
        <v>6848</v>
      </c>
      <c r="J116" s="59">
        <v>42136</v>
      </c>
      <c r="K116" s="27">
        <v>880</v>
      </c>
      <c r="L116" s="21" t="s">
        <v>6847</v>
      </c>
      <c r="M116" s="21" t="s">
        <v>6848</v>
      </c>
      <c r="N116" s="21" t="s">
        <v>5261</v>
      </c>
    </row>
    <row r="117" spans="1:14" x14ac:dyDescent="0.25">
      <c r="A117" s="28">
        <v>115</v>
      </c>
      <c r="B117" s="20" t="s">
        <v>5194</v>
      </c>
      <c r="C117" s="21" t="s">
        <v>1789</v>
      </c>
      <c r="D117" s="20" t="s">
        <v>235</v>
      </c>
      <c r="E117" s="21" t="s">
        <v>6896</v>
      </c>
      <c r="F117" s="21" t="s">
        <v>6897</v>
      </c>
      <c r="G117" s="27">
        <v>255</v>
      </c>
      <c r="H117" s="21" t="s">
        <v>6847</v>
      </c>
      <c r="I117" s="21" t="s">
        <v>6848</v>
      </c>
      <c r="J117" s="59">
        <v>42136</v>
      </c>
      <c r="K117" s="27">
        <v>255</v>
      </c>
      <c r="L117" s="21" t="s">
        <v>6847</v>
      </c>
      <c r="M117" s="21" t="s">
        <v>6848</v>
      </c>
      <c r="N117" s="21" t="s">
        <v>5261</v>
      </c>
    </row>
    <row r="118" spans="1:14" x14ac:dyDescent="0.25">
      <c r="A118" s="28">
        <v>116</v>
      </c>
      <c r="B118" s="20" t="s">
        <v>5194</v>
      </c>
      <c r="C118" s="21" t="s">
        <v>1789</v>
      </c>
      <c r="D118" s="20" t="s">
        <v>235</v>
      </c>
      <c r="E118" s="21" t="s">
        <v>6898</v>
      </c>
      <c r="F118" s="21" t="s">
        <v>6899</v>
      </c>
      <c r="G118" s="27">
        <v>130</v>
      </c>
      <c r="H118" s="21" t="s">
        <v>6847</v>
      </c>
      <c r="I118" s="21" t="s">
        <v>6848</v>
      </c>
      <c r="J118" s="59">
        <v>42136</v>
      </c>
      <c r="K118" s="27">
        <v>130</v>
      </c>
      <c r="L118" s="21" t="s">
        <v>6847</v>
      </c>
      <c r="M118" s="21" t="s">
        <v>6848</v>
      </c>
      <c r="N118" s="21" t="s">
        <v>5261</v>
      </c>
    </row>
    <row r="119" spans="1:14" x14ac:dyDescent="0.25">
      <c r="A119" s="28">
        <v>117</v>
      </c>
      <c r="B119" s="20" t="s">
        <v>5194</v>
      </c>
      <c r="C119" s="21" t="s">
        <v>1789</v>
      </c>
      <c r="D119" s="20" t="s">
        <v>235</v>
      </c>
      <c r="E119" s="21" t="s">
        <v>6900</v>
      </c>
      <c r="F119" s="21" t="s">
        <v>6901</v>
      </c>
      <c r="G119" s="27">
        <v>10200</v>
      </c>
      <c r="H119" s="21" t="s">
        <v>6847</v>
      </c>
      <c r="I119" s="21" t="s">
        <v>6848</v>
      </c>
      <c r="J119" s="59">
        <v>42136</v>
      </c>
      <c r="K119" s="27">
        <v>10200</v>
      </c>
      <c r="L119" s="21" t="s">
        <v>6847</v>
      </c>
      <c r="M119" s="21" t="s">
        <v>6848</v>
      </c>
      <c r="N119" s="21" t="s">
        <v>5261</v>
      </c>
    </row>
    <row r="120" spans="1:14" x14ac:dyDescent="0.25">
      <c r="A120" s="28">
        <v>118</v>
      </c>
      <c r="B120" s="20" t="s">
        <v>5194</v>
      </c>
      <c r="C120" s="21" t="s">
        <v>1789</v>
      </c>
      <c r="D120" s="20" t="s">
        <v>235</v>
      </c>
      <c r="E120" s="21" t="s">
        <v>6902</v>
      </c>
      <c r="F120" s="21" t="s">
        <v>6903</v>
      </c>
      <c r="G120" s="27">
        <v>8900</v>
      </c>
      <c r="H120" s="21" t="s">
        <v>6847</v>
      </c>
      <c r="I120" s="21" t="s">
        <v>6848</v>
      </c>
      <c r="J120" s="59">
        <v>42136</v>
      </c>
      <c r="K120" s="27">
        <v>8900</v>
      </c>
      <c r="L120" s="21" t="s">
        <v>6847</v>
      </c>
      <c r="M120" s="21" t="s">
        <v>6848</v>
      </c>
      <c r="N120" s="21" t="s">
        <v>5261</v>
      </c>
    </row>
    <row r="121" spans="1:14" x14ac:dyDescent="0.25">
      <c r="A121" s="28">
        <v>119</v>
      </c>
      <c r="B121" s="20" t="s">
        <v>5194</v>
      </c>
      <c r="C121" s="21" t="s">
        <v>1789</v>
      </c>
      <c r="D121" s="20" t="s">
        <v>235</v>
      </c>
      <c r="E121" s="21" t="s">
        <v>6904</v>
      </c>
      <c r="F121" s="21" t="s">
        <v>6905</v>
      </c>
      <c r="G121" s="27">
        <v>1200</v>
      </c>
      <c r="H121" s="21" t="s">
        <v>6847</v>
      </c>
      <c r="I121" s="21" t="s">
        <v>6848</v>
      </c>
      <c r="J121" s="59">
        <v>42136</v>
      </c>
      <c r="K121" s="27">
        <v>1200</v>
      </c>
      <c r="L121" s="21" t="s">
        <v>6847</v>
      </c>
      <c r="M121" s="21" t="s">
        <v>6848</v>
      </c>
      <c r="N121" s="21" t="s">
        <v>5261</v>
      </c>
    </row>
    <row r="122" spans="1:14" x14ac:dyDescent="0.25">
      <c r="A122" s="28">
        <v>120</v>
      </c>
      <c r="B122" s="20" t="s">
        <v>5194</v>
      </c>
      <c r="C122" s="21" t="s">
        <v>1789</v>
      </c>
      <c r="D122" s="20" t="s">
        <v>235</v>
      </c>
      <c r="E122" s="21" t="s">
        <v>6906</v>
      </c>
      <c r="F122" s="21" t="s">
        <v>6907</v>
      </c>
      <c r="G122" s="27">
        <v>17000</v>
      </c>
      <c r="H122" s="21" t="s">
        <v>6650</v>
      </c>
      <c r="I122" s="21" t="s">
        <v>6651</v>
      </c>
      <c r="J122" s="59">
        <v>42051</v>
      </c>
      <c r="K122" s="27">
        <v>17000</v>
      </c>
      <c r="L122" s="21" t="s">
        <v>6650</v>
      </c>
      <c r="M122" s="21" t="s">
        <v>6651</v>
      </c>
      <c r="N122" s="21" t="s">
        <v>5261</v>
      </c>
    </row>
    <row r="123" spans="1:14" x14ac:dyDescent="0.25">
      <c r="A123" s="28">
        <v>121</v>
      </c>
      <c r="B123" s="20" t="s">
        <v>5194</v>
      </c>
      <c r="C123" s="21" t="s">
        <v>1789</v>
      </c>
      <c r="D123" s="20" t="s">
        <v>235</v>
      </c>
      <c r="E123" s="21" t="s">
        <v>6908</v>
      </c>
      <c r="F123" s="21" t="s">
        <v>6909</v>
      </c>
      <c r="G123" s="27">
        <v>8145</v>
      </c>
      <c r="H123" s="21" t="s">
        <v>6650</v>
      </c>
      <c r="I123" s="21" t="s">
        <v>6651</v>
      </c>
      <c r="J123" s="59">
        <v>42032</v>
      </c>
      <c r="K123" s="27">
        <v>8145</v>
      </c>
      <c r="L123" s="21" t="s">
        <v>6650</v>
      </c>
      <c r="M123" s="21" t="s">
        <v>6651</v>
      </c>
      <c r="N123" s="21" t="s">
        <v>5261</v>
      </c>
    </row>
    <row r="124" spans="1:14" x14ac:dyDescent="0.25">
      <c r="A124" s="28">
        <v>122</v>
      </c>
      <c r="B124" s="20" t="s">
        <v>5194</v>
      </c>
      <c r="C124" s="21" t="s">
        <v>1789</v>
      </c>
      <c r="D124" s="20" t="s">
        <v>235</v>
      </c>
      <c r="E124" s="21" t="s">
        <v>6910</v>
      </c>
      <c r="F124" s="21" t="s">
        <v>6911</v>
      </c>
      <c r="G124" s="27">
        <v>17760</v>
      </c>
      <c r="H124" s="21" t="s">
        <v>6751</v>
      </c>
      <c r="I124" s="21" t="s">
        <v>6752</v>
      </c>
      <c r="J124" s="59">
        <v>41995</v>
      </c>
      <c r="K124" s="27">
        <v>17760</v>
      </c>
      <c r="L124" s="21" t="s">
        <v>6751</v>
      </c>
      <c r="M124" s="21" t="s">
        <v>6752</v>
      </c>
      <c r="N124" s="21" t="s">
        <v>5261</v>
      </c>
    </row>
    <row r="125" spans="1:14" x14ac:dyDescent="0.25">
      <c r="A125" s="28">
        <v>123</v>
      </c>
      <c r="B125" s="20" t="s">
        <v>5194</v>
      </c>
      <c r="C125" s="21" t="s">
        <v>1789</v>
      </c>
      <c r="D125" s="20" t="s">
        <v>235</v>
      </c>
      <c r="E125" s="21" t="s">
        <v>6912</v>
      </c>
      <c r="F125" s="21" t="s">
        <v>6913</v>
      </c>
      <c r="G125" s="27">
        <v>220000</v>
      </c>
      <c r="H125" s="21" t="s">
        <v>6751</v>
      </c>
      <c r="I125" s="21" t="s">
        <v>6752</v>
      </c>
      <c r="J125" s="59">
        <v>41995</v>
      </c>
      <c r="K125" s="27">
        <v>220000</v>
      </c>
      <c r="L125" s="21" t="s">
        <v>6751</v>
      </c>
      <c r="M125" s="21" t="s">
        <v>6752</v>
      </c>
      <c r="N125" s="21" t="s">
        <v>5256</v>
      </c>
    </row>
    <row r="126" spans="1:14" x14ac:dyDescent="0.25">
      <c r="A126" s="28">
        <v>124</v>
      </c>
      <c r="B126" s="20" t="s">
        <v>5194</v>
      </c>
      <c r="C126" s="21" t="s">
        <v>1789</v>
      </c>
      <c r="D126" s="20" t="s">
        <v>235</v>
      </c>
      <c r="E126" s="21" t="s">
        <v>6914</v>
      </c>
      <c r="F126" s="21" t="s">
        <v>6915</v>
      </c>
      <c r="G126" s="27">
        <v>43000</v>
      </c>
      <c r="H126" s="21" t="s">
        <v>6658</v>
      </c>
      <c r="I126" s="21" t="s">
        <v>6659</v>
      </c>
      <c r="J126" s="59">
        <v>42034</v>
      </c>
      <c r="K126" s="27">
        <v>40500</v>
      </c>
      <c r="L126" s="21" t="s">
        <v>6658</v>
      </c>
      <c r="M126" s="21" t="s">
        <v>6659</v>
      </c>
      <c r="N126" s="21" t="s">
        <v>5261</v>
      </c>
    </row>
    <row r="127" spans="1:14" x14ac:dyDescent="0.25">
      <c r="A127" s="28">
        <v>125</v>
      </c>
      <c r="B127" s="20" t="s">
        <v>5194</v>
      </c>
      <c r="C127" s="21" t="s">
        <v>1789</v>
      </c>
      <c r="D127" s="20" t="s">
        <v>235</v>
      </c>
      <c r="E127" s="21" t="s">
        <v>6916</v>
      </c>
      <c r="F127" s="21" t="s">
        <v>6917</v>
      </c>
      <c r="G127" s="27">
        <v>8145</v>
      </c>
      <c r="H127" s="21" t="s">
        <v>6670</v>
      </c>
      <c r="I127" s="21" t="s">
        <v>6671</v>
      </c>
      <c r="J127" s="59">
        <v>42060</v>
      </c>
      <c r="K127" s="27">
        <v>8145</v>
      </c>
      <c r="L127" s="21" t="s">
        <v>6670</v>
      </c>
      <c r="M127" s="21" t="s">
        <v>6671</v>
      </c>
      <c r="N127" s="21" t="s">
        <v>5261</v>
      </c>
    </row>
    <row r="128" spans="1:14" x14ac:dyDescent="0.25">
      <c r="A128" s="28">
        <v>126</v>
      </c>
      <c r="B128" s="20" t="s">
        <v>5194</v>
      </c>
      <c r="C128" s="21" t="s">
        <v>1789</v>
      </c>
      <c r="D128" s="20" t="s">
        <v>235</v>
      </c>
      <c r="E128" s="21" t="s">
        <v>6918</v>
      </c>
      <c r="F128" s="21" t="s">
        <v>6919</v>
      </c>
      <c r="G128" s="27">
        <v>5400</v>
      </c>
      <c r="H128" s="21" t="s">
        <v>6690</v>
      </c>
      <c r="I128" s="21" t="s">
        <v>6691</v>
      </c>
      <c r="J128" s="59">
        <v>42026</v>
      </c>
      <c r="K128" s="27">
        <v>5400</v>
      </c>
      <c r="L128" s="21" t="s">
        <v>6690</v>
      </c>
      <c r="M128" s="21" t="s">
        <v>6691</v>
      </c>
      <c r="N128" s="21" t="s">
        <v>5261</v>
      </c>
    </row>
    <row r="129" spans="1:14" x14ac:dyDescent="0.25">
      <c r="A129" s="28">
        <v>127</v>
      </c>
      <c r="B129" s="20" t="s">
        <v>5194</v>
      </c>
      <c r="C129" s="21" t="s">
        <v>1789</v>
      </c>
      <c r="D129" s="20" t="s">
        <v>235</v>
      </c>
      <c r="E129" s="21" t="s">
        <v>6920</v>
      </c>
      <c r="F129" s="21" t="s">
        <v>6921</v>
      </c>
      <c r="G129" s="27">
        <v>11600</v>
      </c>
      <c r="H129" s="21" t="s">
        <v>6690</v>
      </c>
      <c r="I129" s="21" t="s">
        <v>6691</v>
      </c>
      <c r="J129" s="59">
        <v>42026</v>
      </c>
      <c r="K129" s="27">
        <v>11600</v>
      </c>
      <c r="L129" s="21" t="s">
        <v>6690</v>
      </c>
      <c r="M129" s="21" t="s">
        <v>6691</v>
      </c>
      <c r="N129" s="21" t="s">
        <v>5261</v>
      </c>
    </row>
    <row r="130" spans="1:14" x14ac:dyDescent="0.25">
      <c r="A130" s="28">
        <v>128</v>
      </c>
      <c r="B130" s="20" t="s">
        <v>5194</v>
      </c>
      <c r="C130" s="21" t="s">
        <v>1789</v>
      </c>
      <c r="D130" s="20" t="s">
        <v>235</v>
      </c>
      <c r="E130" s="21" t="s">
        <v>6922</v>
      </c>
      <c r="F130" s="21" t="s">
        <v>6923</v>
      </c>
      <c r="G130" s="27">
        <v>1825</v>
      </c>
      <c r="H130" s="21" t="s">
        <v>6924</v>
      </c>
      <c r="I130" s="21" t="s">
        <v>6925</v>
      </c>
      <c r="J130" s="59">
        <v>42023</v>
      </c>
      <c r="K130" s="27">
        <v>1825</v>
      </c>
      <c r="L130" s="21" t="s">
        <v>6924</v>
      </c>
      <c r="M130" s="21" t="s">
        <v>6925</v>
      </c>
      <c r="N130" s="21" t="s">
        <v>5364</v>
      </c>
    </row>
    <row r="131" spans="1:14" x14ac:dyDescent="0.25">
      <c r="A131" s="28">
        <v>129</v>
      </c>
      <c r="B131" s="20" t="s">
        <v>5194</v>
      </c>
      <c r="C131" s="21" t="s">
        <v>1789</v>
      </c>
      <c r="D131" s="20" t="s">
        <v>235</v>
      </c>
      <c r="E131" s="21" t="s">
        <v>6926</v>
      </c>
      <c r="F131" s="21" t="s">
        <v>6927</v>
      </c>
      <c r="G131" s="27">
        <v>3115</v>
      </c>
      <c r="H131" s="21" t="s">
        <v>6924</v>
      </c>
      <c r="I131" s="21" t="s">
        <v>6925</v>
      </c>
      <c r="J131" s="59">
        <v>42023</v>
      </c>
      <c r="K131" s="27">
        <v>3115</v>
      </c>
      <c r="L131" s="21" t="s">
        <v>6924</v>
      </c>
      <c r="M131" s="21" t="s">
        <v>6925</v>
      </c>
      <c r="N131" s="21" t="s">
        <v>5364</v>
      </c>
    </row>
    <row r="132" spans="1:14" x14ac:dyDescent="0.25">
      <c r="A132" s="28">
        <v>130</v>
      </c>
      <c r="B132" s="20" t="s">
        <v>5194</v>
      </c>
      <c r="C132" s="21" t="s">
        <v>1789</v>
      </c>
      <c r="D132" s="20" t="s">
        <v>235</v>
      </c>
      <c r="E132" s="21" t="s">
        <v>6928</v>
      </c>
      <c r="F132" s="21" t="s">
        <v>6929</v>
      </c>
      <c r="G132" s="27">
        <v>18300</v>
      </c>
      <c r="H132" s="21" t="s">
        <v>6924</v>
      </c>
      <c r="I132" s="21" t="s">
        <v>6925</v>
      </c>
      <c r="J132" s="59">
        <v>42023</v>
      </c>
      <c r="K132" s="27">
        <v>21000</v>
      </c>
      <c r="L132" s="21" t="s">
        <v>6924</v>
      </c>
      <c r="M132" s="21" t="s">
        <v>6925</v>
      </c>
      <c r="N132" s="21" t="s">
        <v>5364</v>
      </c>
    </row>
    <row r="133" spans="1:14" x14ac:dyDescent="0.25">
      <c r="A133" s="28">
        <v>131</v>
      </c>
      <c r="B133" s="20" t="s">
        <v>5194</v>
      </c>
      <c r="C133" s="21" t="s">
        <v>1789</v>
      </c>
      <c r="D133" s="20" t="s">
        <v>235</v>
      </c>
      <c r="E133" s="21" t="s">
        <v>6930</v>
      </c>
      <c r="F133" s="21" t="s">
        <v>6931</v>
      </c>
      <c r="G133" s="27">
        <v>5550</v>
      </c>
      <c r="H133" s="21" t="s">
        <v>6924</v>
      </c>
      <c r="I133" s="21" t="s">
        <v>6925</v>
      </c>
      <c r="J133" s="59">
        <v>42023</v>
      </c>
      <c r="K133" s="27">
        <v>5550</v>
      </c>
      <c r="L133" s="21" t="s">
        <v>6924</v>
      </c>
      <c r="M133" s="21" t="s">
        <v>6925</v>
      </c>
      <c r="N133" s="21" t="s">
        <v>5364</v>
      </c>
    </row>
    <row r="134" spans="1:14" x14ac:dyDescent="0.25">
      <c r="A134" s="28">
        <v>132</v>
      </c>
      <c r="B134" s="20" t="s">
        <v>5194</v>
      </c>
      <c r="C134" s="21" t="s">
        <v>1789</v>
      </c>
      <c r="D134" s="20" t="s">
        <v>235</v>
      </c>
      <c r="E134" s="21" t="s">
        <v>6868</v>
      </c>
      <c r="F134" s="21" t="s">
        <v>6932</v>
      </c>
      <c r="G134" s="27">
        <v>88</v>
      </c>
      <c r="H134" s="21" t="s">
        <v>6727</v>
      </c>
      <c r="I134" s="21" t="s">
        <v>6728</v>
      </c>
      <c r="J134" s="59">
        <v>42047</v>
      </c>
      <c r="K134" s="27">
        <v>88</v>
      </c>
      <c r="L134" s="21" t="s">
        <v>6727</v>
      </c>
      <c r="M134" s="21" t="s">
        <v>6728</v>
      </c>
      <c r="N134" s="21" t="s">
        <v>5261</v>
      </c>
    </row>
    <row r="135" spans="1:14" x14ac:dyDescent="0.25">
      <c r="A135" s="28">
        <v>133</v>
      </c>
      <c r="B135" s="20" t="s">
        <v>5194</v>
      </c>
      <c r="C135" s="21" t="s">
        <v>1789</v>
      </c>
      <c r="D135" s="20" t="s">
        <v>235</v>
      </c>
      <c r="E135" s="21" t="s">
        <v>6868</v>
      </c>
      <c r="F135" s="21" t="s">
        <v>6933</v>
      </c>
      <c r="G135" s="27">
        <v>58</v>
      </c>
      <c r="H135" s="21" t="s">
        <v>6727</v>
      </c>
      <c r="I135" s="21" t="s">
        <v>6728</v>
      </c>
      <c r="J135" s="59">
        <v>42047</v>
      </c>
      <c r="K135" s="27">
        <v>58</v>
      </c>
      <c r="L135" s="21" t="s">
        <v>6727</v>
      </c>
      <c r="M135" s="21" t="s">
        <v>6728</v>
      </c>
      <c r="N135" s="21" t="s">
        <v>5261</v>
      </c>
    </row>
    <row r="136" spans="1:14" x14ac:dyDescent="0.25">
      <c r="A136" s="28">
        <v>134</v>
      </c>
      <c r="B136" s="20" t="s">
        <v>5194</v>
      </c>
      <c r="C136" s="21" t="s">
        <v>1789</v>
      </c>
      <c r="D136" s="20" t="s">
        <v>235</v>
      </c>
      <c r="E136" s="21" t="s">
        <v>6868</v>
      </c>
      <c r="F136" s="21" t="s">
        <v>6934</v>
      </c>
      <c r="G136" s="27">
        <v>93</v>
      </c>
      <c r="H136" s="21" t="s">
        <v>6727</v>
      </c>
      <c r="I136" s="21" t="s">
        <v>6728</v>
      </c>
      <c r="J136" s="59">
        <v>42047</v>
      </c>
      <c r="K136" s="27">
        <v>93</v>
      </c>
      <c r="L136" s="21" t="s">
        <v>6727</v>
      </c>
      <c r="M136" s="21" t="s">
        <v>6728</v>
      </c>
      <c r="N136" s="21" t="s">
        <v>5261</v>
      </c>
    </row>
    <row r="137" spans="1:14" x14ac:dyDescent="0.25">
      <c r="A137" s="28">
        <v>135</v>
      </c>
      <c r="B137" s="20" t="s">
        <v>5194</v>
      </c>
      <c r="C137" s="21" t="s">
        <v>1789</v>
      </c>
      <c r="D137" s="20" t="s">
        <v>235</v>
      </c>
      <c r="E137" s="21" t="s">
        <v>6868</v>
      </c>
      <c r="F137" s="21" t="s">
        <v>6935</v>
      </c>
      <c r="G137" s="27">
        <v>55</v>
      </c>
      <c r="H137" s="21" t="s">
        <v>6727</v>
      </c>
      <c r="I137" s="21" t="s">
        <v>6728</v>
      </c>
      <c r="J137" s="59">
        <v>42047</v>
      </c>
      <c r="K137" s="27">
        <v>55</v>
      </c>
      <c r="L137" s="21" t="s">
        <v>6727</v>
      </c>
      <c r="M137" s="21" t="s">
        <v>6728</v>
      </c>
      <c r="N137" s="21" t="s">
        <v>5261</v>
      </c>
    </row>
    <row r="138" spans="1:14" x14ac:dyDescent="0.25">
      <c r="A138" s="28">
        <v>136</v>
      </c>
      <c r="B138" s="20" t="s">
        <v>5194</v>
      </c>
      <c r="C138" s="21" t="s">
        <v>1789</v>
      </c>
      <c r="D138" s="20" t="s">
        <v>235</v>
      </c>
      <c r="E138" s="21" t="s">
        <v>6936</v>
      </c>
      <c r="F138" s="21" t="s">
        <v>6937</v>
      </c>
      <c r="G138" s="27">
        <v>7870</v>
      </c>
      <c r="H138" s="21" t="s">
        <v>6727</v>
      </c>
      <c r="I138" s="21" t="s">
        <v>6728</v>
      </c>
      <c r="J138" s="59">
        <v>41995</v>
      </c>
      <c r="K138" s="27">
        <v>7870</v>
      </c>
      <c r="L138" s="21" t="s">
        <v>6727</v>
      </c>
      <c r="M138" s="21" t="s">
        <v>6728</v>
      </c>
      <c r="N138" s="21" t="s">
        <v>5261</v>
      </c>
    </row>
    <row r="139" spans="1:14" x14ac:dyDescent="0.25">
      <c r="A139" s="28">
        <v>137</v>
      </c>
      <c r="B139" s="20" t="s">
        <v>5194</v>
      </c>
      <c r="C139" s="21" t="s">
        <v>1789</v>
      </c>
      <c r="D139" s="20" t="s">
        <v>235</v>
      </c>
      <c r="E139" s="21" t="s">
        <v>6938</v>
      </c>
      <c r="F139" s="21" t="s">
        <v>6939</v>
      </c>
      <c r="G139" s="27">
        <v>52600</v>
      </c>
      <c r="H139" s="21" t="s">
        <v>6751</v>
      </c>
      <c r="I139" s="21" t="s">
        <v>6752</v>
      </c>
      <c r="J139" s="59">
        <v>41995</v>
      </c>
      <c r="K139" s="27">
        <v>52600</v>
      </c>
      <c r="L139" s="21" t="s">
        <v>6751</v>
      </c>
      <c r="M139" s="21" t="s">
        <v>6752</v>
      </c>
      <c r="N139" s="21" t="s">
        <v>5256</v>
      </c>
    </row>
    <row r="140" spans="1:14" x14ac:dyDescent="0.25">
      <c r="A140" s="28">
        <v>138</v>
      </c>
      <c r="B140" s="20" t="s">
        <v>5194</v>
      </c>
      <c r="C140" s="21" t="s">
        <v>1789</v>
      </c>
      <c r="D140" s="20" t="s">
        <v>235</v>
      </c>
      <c r="E140" s="21" t="s">
        <v>6940</v>
      </c>
      <c r="F140" s="21" t="s">
        <v>6941</v>
      </c>
      <c r="G140" s="27">
        <v>8145</v>
      </c>
      <c r="H140" s="21" t="s">
        <v>6650</v>
      </c>
      <c r="I140" s="21" t="s">
        <v>6651</v>
      </c>
      <c r="J140" s="59">
        <v>42041</v>
      </c>
      <c r="K140" s="27">
        <v>8145</v>
      </c>
      <c r="L140" s="21" t="s">
        <v>6650</v>
      </c>
      <c r="M140" s="21" t="s">
        <v>6651</v>
      </c>
      <c r="N140" s="21" t="s">
        <v>5261</v>
      </c>
    </row>
    <row r="141" spans="1:14" x14ac:dyDescent="0.25">
      <c r="A141" s="28">
        <v>139</v>
      </c>
      <c r="B141" s="20" t="s">
        <v>5194</v>
      </c>
      <c r="C141" s="21" t="s">
        <v>1789</v>
      </c>
      <c r="D141" s="20" t="s">
        <v>235</v>
      </c>
      <c r="E141" s="21" t="s">
        <v>6942</v>
      </c>
      <c r="F141" s="21" t="s">
        <v>6943</v>
      </c>
      <c r="G141" s="27">
        <v>17500</v>
      </c>
      <c r="H141" s="21" t="s">
        <v>6731</v>
      </c>
      <c r="I141" s="21" t="s">
        <v>6732</v>
      </c>
      <c r="J141" s="59">
        <v>42030</v>
      </c>
      <c r="K141" s="27">
        <v>17500</v>
      </c>
      <c r="L141" s="21" t="s">
        <v>6731</v>
      </c>
      <c r="M141" s="21" t="s">
        <v>6732</v>
      </c>
      <c r="N141" s="21" t="s">
        <v>5364</v>
      </c>
    </row>
    <row r="142" spans="1:14" x14ac:dyDescent="0.25">
      <c r="A142" s="28">
        <v>140</v>
      </c>
      <c r="B142" s="20" t="s">
        <v>5194</v>
      </c>
      <c r="C142" s="21" t="s">
        <v>1789</v>
      </c>
      <c r="D142" s="20" t="s">
        <v>235</v>
      </c>
      <c r="E142" s="21" t="s">
        <v>6944</v>
      </c>
      <c r="F142" s="21" t="s">
        <v>6945</v>
      </c>
      <c r="G142" s="27">
        <v>8800</v>
      </c>
      <c r="H142" s="21" t="s">
        <v>6650</v>
      </c>
      <c r="I142" s="21" t="s">
        <v>6651</v>
      </c>
      <c r="J142" s="59">
        <v>41932</v>
      </c>
      <c r="K142" s="27">
        <v>8800</v>
      </c>
      <c r="L142" s="21" t="s">
        <v>6650</v>
      </c>
      <c r="M142" s="21" t="s">
        <v>6651</v>
      </c>
      <c r="N142" s="21" t="s">
        <v>5261</v>
      </c>
    </row>
    <row r="143" spans="1:14" x14ac:dyDescent="0.25">
      <c r="A143" s="28">
        <v>141</v>
      </c>
      <c r="B143" s="20" t="s">
        <v>5194</v>
      </c>
      <c r="C143" s="21" t="s">
        <v>1789</v>
      </c>
      <c r="D143" s="20" t="s">
        <v>235</v>
      </c>
      <c r="E143" s="21" t="s">
        <v>6946</v>
      </c>
      <c r="F143" s="21" t="s">
        <v>6947</v>
      </c>
      <c r="G143" s="27">
        <v>10150</v>
      </c>
      <c r="H143" s="21" t="s">
        <v>6751</v>
      </c>
      <c r="I143" s="21" t="s">
        <v>6752</v>
      </c>
      <c r="J143" s="59">
        <v>41927</v>
      </c>
      <c r="K143" s="27">
        <v>10150</v>
      </c>
      <c r="L143" s="21" t="s">
        <v>6751</v>
      </c>
      <c r="M143" s="21" t="s">
        <v>6752</v>
      </c>
      <c r="N143" s="21" t="s">
        <v>5261</v>
      </c>
    </row>
    <row r="144" spans="1:14" x14ac:dyDescent="0.25">
      <c r="A144" s="28">
        <v>142</v>
      </c>
      <c r="B144" s="20" t="s">
        <v>5194</v>
      </c>
      <c r="C144" s="21" t="s">
        <v>1789</v>
      </c>
      <c r="D144" s="20" t="s">
        <v>235</v>
      </c>
      <c r="E144" s="21" t="s">
        <v>6948</v>
      </c>
      <c r="F144" s="21" t="s">
        <v>6949</v>
      </c>
      <c r="G144" s="27">
        <v>880</v>
      </c>
      <c r="H144" s="21" t="s">
        <v>6751</v>
      </c>
      <c r="I144" s="21" t="s">
        <v>6752</v>
      </c>
      <c r="J144" s="59">
        <v>41968</v>
      </c>
      <c r="K144" s="27">
        <v>880</v>
      </c>
      <c r="L144" s="21" t="s">
        <v>6751</v>
      </c>
      <c r="M144" s="21" t="s">
        <v>6752</v>
      </c>
      <c r="N144" s="21" t="s">
        <v>5261</v>
      </c>
    </row>
    <row r="145" spans="1:14" x14ac:dyDescent="0.25">
      <c r="A145" s="28">
        <v>143</v>
      </c>
      <c r="B145" s="20" t="s">
        <v>5194</v>
      </c>
      <c r="C145" s="21" t="s">
        <v>1789</v>
      </c>
      <c r="D145" s="20" t="s">
        <v>235</v>
      </c>
      <c r="E145" s="21" t="s">
        <v>6950</v>
      </c>
      <c r="F145" s="21" t="s">
        <v>6951</v>
      </c>
      <c r="G145" s="27">
        <v>1755</v>
      </c>
      <c r="H145" s="21" t="s">
        <v>6751</v>
      </c>
      <c r="I145" s="21" t="s">
        <v>6752</v>
      </c>
      <c r="J145" s="59">
        <v>41968</v>
      </c>
      <c r="K145" s="27">
        <v>1755</v>
      </c>
      <c r="L145" s="21" t="s">
        <v>6751</v>
      </c>
      <c r="M145" s="21" t="s">
        <v>6752</v>
      </c>
      <c r="N145" s="21" t="s">
        <v>5261</v>
      </c>
    </row>
    <row r="146" spans="1:14" x14ac:dyDescent="0.25">
      <c r="A146" s="28">
        <v>144</v>
      </c>
      <c r="B146" s="20" t="s">
        <v>5194</v>
      </c>
      <c r="C146" s="21" t="s">
        <v>1789</v>
      </c>
      <c r="D146" s="20" t="s">
        <v>235</v>
      </c>
      <c r="E146" s="21" t="s">
        <v>6952</v>
      </c>
      <c r="F146" s="21" t="s">
        <v>6953</v>
      </c>
      <c r="G146" s="27">
        <v>17000</v>
      </c>
      <c r="H146" s="21" t="s">
        <v>6678</v>
      </c>
      <c r="I146" s="21" t="s">
        <v>6679</v>
      </c>
      <c r="J146" s="59">
        <v>41981</v>
      </c>
      <c r="K146" s="27">
        <v>17000</v>
      </c>
      <c r="L146" s="21" t="s">
        <v>6678</v>
      </c>
      <c r="M146" s="21" t="s">
        <v>6679</v>
      </c>
      <c r="N146" s="21" t="s">
        <v>5261</v>
      </c>
    </row>
    <row r="147" spans="1:14" x14ac:dyDescent="0.25">
      <c r="A147" s="28">
        <v>145</v>
      </c>
      <c r="B147" s="20" t="s">
        <v>5194</v>
      </c>
      <c r="C147" s="21" t="s">
        <v>1789</v>
      </c>
      <c r="D147" s="20" t="s">
        <v>235</v>
      </c>
      <c r="E147" s="21" t="s">
        <v>6954</v>
      </c>
      <c r="F147" s="21" t="s">
        <v>6955</v>
      </c>
      <c r="G147" s="27">
        <v>43000</v>
      </c>
      <c r="H147" s="21" t="s">
        <v>6731</v>
      </c>
      <c r="I147" s="21" t="s">
        <v>6732</v>
      </c>
      <c r="J147" s="59">
        <v>41877</v>
      </c>
      <c r="K147" s="27">
        <v>43000</v>
      </c>
      <c r="L147" s="21" t="s">
        <v>6731</v>
      </c>
      <c r="M147" s="21" t="s">
        <v>6732</v>
      </c>
      <c r="N147" s="21" t="s">
        <v>5364</v>
      </c>
    </row>
    <row r="148" spans="1:14" x14ac:dyDescent="0.25">
      <c r="A148" s="28">
        <v>146</v>
      </c>
      <c r="B148" s="20" t="s">
        <v>5194</v>
      </c>
      <c r="C148" s="21" t="s">
        <v>1789</v>
      </c>
      <c r="D148" s="20" t="s">
        <v>235</v>
      </c>
      <c r="E148" s="21" t="s">
        <v>6956</v>
      </c>
      <c r="F148" s="21" t="s">
        <v>6957</v>
      </c>
      <c r="G148" s="27">
        <v>52600</v>
      </c>
      <c r="H148" s="21" t="s">
        <v>6958</v>
      </c>
      <c r="I148" s="21" t="s">
        <v>6959</v>
      </c>
      <c r="J148" s="59">
        <v>41884</v>
      </c>
      <c r="K148" s="27">
        <v>52600</v>
      </c>
      <c r="L148" s="21" t="s">
        <v>6958</v>
      </c>
      <c r="M148" s="21" t="s">
        <v>6959</v>
      </c>
      <c r="N148" s="21" t="s">
        <v>5256</v>
      </c>
    </row>
    <row r="149" spans="1:14" x14ac:dyDescent="0.25">
      <c r="A149" s="28">
        <v>147</v>
      </c>
      <c r="B149" s="20" t="s">
        <v>5194</v>
      </c>
      <c r="C149" s="21" t="s">
        <v>1789</v>
      </c>
      <c r="D149" s="20" t="s">
        <v>235</v>
      </c>
      <c r="E149" s="21" t="s">
        <v>6960</v>
      </c>
      <c r="F149" s="21" t="s">
        <v>6961</v>
      </c>
      <c r="G149" s="27">
        <v>8800</v>
      </c>
      <c r="H149" s="21" t="s">
        <v>6962</v>
      </c>
      <c r="I149" s="21" t="s">
        <v>6963</v>
      </c>
      <c r="J149" s="59">
        <v>41912</v>
      </c>
      <c r="K149" s="27">
        <v>8800</v>
      </c>
      <c r="L149" s="21" t="s">
        <v>6962</v>
      </c>
      <c r="M149" s="21" t="s">
        <v>6963</v>
      </c>
      <c r="N149" s="21" t="s">
        <v>5261</v>
      </c>
    </row>
    <row r="150" spans="1:14" x14ac:dyDescent="0.25">
      <c r="A150" s="28">
        <v>148</v>
      </c>
      <c r="B150" s="20" t="s">
        <v>5194</v>
      </c>
      <c r="C150" s="21" t="s">
        <v>1789</v>
      </c>
      <c r="D150" s="20" t="s">
        <v>235</v>
      </c>
      <c r="E150" s="21" t="s">
        <v>6964</v>
      </c>
      <c r="F150" s="21" t="s">
        <v>6965</v>
      </c>
      <c r="G150" s="27">
        <v>10500</v>
      </c>
      <c r="H150" s="21" t="s">
        <v>6678</v>
      </c>
      <c r="I150" s="21" t="s">
        <v>6679</v>
      </c>
      <c r="J150" s="59">
        <v>41857</v>
      </c>
      <c r="K150" s="27">
        <v>10500</v>
      </c>
      <c r="L150" s="21" t="s">
        <v>6678</v>
      </c>
      <c r="M150" s="21" t="s">
        <v>6679</v>
      </c>
      <c r="N150" s="21" t="s">
        <v>5261</v>
      </c>
    </row>
    <row r="151" spans="1:14" x14ac:dyDescent="0.25">
      <c r="A151" s="28">
        <v>149</v>
      </c>
      <c r="B151" s="20" t="s">
        <v>5194</v>
      </c>
      <c r="C151" s="21" t="s">
        <v>1789</v>
      </c>
      <c r="D151" s="20" t="s">
        <v>235</v>
      </c>
      <c r="E151" s="21" t="s">
        <v>6966</v>
      </c>
      <c r="F151" s="21" t="s">
        <v>6967</v>
      </c>
      <c r="G151" s="27">
        <v>620</v>
      </c>
      <c r="H151" s="21" t="s">
        <v>1800</v>
      </c>
      <c r="I151" s="21" t="s">
        <v>487</v>
      </c>
      <c r="J151" s="59">
        <v>41849</v>
      </c>
      <c r="K151" s="27">
        <v>620</v>
      </c>
      <c r="L151" s="21" t="s">
        <v>1800</v>
      </c>
      <c r="M151" s="21" t="s">
        <v>487</v>
      </c>
      <c r="N151" s="21" t="s">
        <v>5750</v>
      </c>
    </row>
    <row r="152" spans="1:14" x14ac:dyDescent="0.25">
      <c r="A152" s="28">
        <v>150</v>
      </c>
      <c r="B152" s="20" t="s">
        <v>5194</v>
      </c>
      <c r="C152" s="21" t="s">
        <v>1789</v>
      </c>
      <c r="D152" s="20" t="s">
        <v>235</v>
      </c>
      <c r="E152" s="21" t="s">
        <v>6968</v>
      </c>
      <c r="F152" s="21" t="s">
        <v>6969</v>
      </c>
      <c r="G152" s="27">
        <v>620</v>
      </c>
      <c r="H152" s="21" t="s">
        <v>1800</v>
      </c>
      <c r="I152" s="21" t="s">
        <v>487</v>
      </c>
      <c r="J152" s="59">
        <v>41849</v>
      </c>
      <c r="K152" s="27">
        <v>620</v>
      </c>
      <c r="L152" s="21" t="s">
        <v>1800</v>
      </c>
      <c r="M152" s="21" t="s">
        <v>487</v>
      </c>
      <c r="N152" s="21" t="s">
        <v>5750</v>
      </c>
    </row>
    <row r="153" spans="1:14" x14ac:dyDescent="0.25">
      <c r="A153" s="28">
        <v>151</v>
      </c>
      <c r="B153" s="20" t="s">
        <v>5194</v>
      </c>
      <c r="C153" s="21" t="s">
        <v>1789</v>
      </c>
      <c r="D153" s="20" t="s">
        <v>235</v>
      </c>
      <c r="E153" s="21" t="s">
        <v>6970</v>
      </c>
      <c r="F153" s="21" t="s">
        <v>6971</v>
      </c>
      <c r="G153" s="27">
        <v>620</v>
      </c>
      <c r="H153" s="21" t="s">
        <v>1800</v>
      </c>
      <c r="I153" s="21" t="s">
        <v>487</v>
      </c>
      <c r="J153" s="59">
        <v>41849</v>
      </c>
      <c r="K153" s="27">
        <v>620</v>
      </c>
      <c r="L153" s="21" t="s">
        <v>1800</v>
      </c>
      <c r="M153" s="21" t="s">
        <v>487</v>
      </c>
      <c r="N153" s="21" t="s">
        <v>5750</v>
      </c>
    </row>
    <row r="154" spans="1:14" x14ac:dyDescent="0.25">
      <c r="A154" s="28">
        <v>152</v>
      </c>
      <c r="B154" s="20" t="s">
        <v>5194</v>
      </c>
      <c r="C154" s="21" t="s">
        <v>1789</v>
      </c>
      <c r="D154" s="20" t="s">
        <v>235</v>
      </c>
      <c r="E154" s="21" t="s">
        <v>6972</v>
      </c>
      <c r="F154" s="21" t="s">
        <v>6973</v>
      </c>
      <c r="G154" s="27">
        <v>620</v>
      </c>
      <c r="H154" s="21" t="s">
        <v>1800</v>
      </c>
      <c r="I154" s="21" t="s">
        <v>487</v>
      </c>
      <c r="J154" s="59">
        <v>41849</v>
      </c>
      <c r="K154" s="27">
        <v>620</v>
      </c>
      <c r="L154" s="21" t="s">
        <v>1800</v>
      </c>
      <c r="M154" s="21" t="s">
        <v>487</v>
      </c>
      <c r="N154" s="21" t="s">
        <v>5750</v>
      </c>
    </row>
    <row r="155" spans="1:14" x14ac:dyDescent="0.25">
      <c r="A155" s="28">
        <v>153</v>
      </c>
      <c r="B155" s="20" t="s">
        <v>5194</v>
      </c>
      <c r="C155" s="21" t="s">
        <v>1789</v>
      </c>
      <c r="D155" s="20" t="s">
        <v>235</v>
      </c>
      <c r="E155" s="21" t="s">
        <v>6974</v>
      </c>
      <c r="F155" s="21" t="s">
        <v>6975</v>
      </c>
      <c r="G155" s="27">
        <v>2800</v>
      </c>
      <c r="H155" s="21" t="s">
        <v>6831</v>
      </c>
      <c r="I155" s="21" t="s">
        <v>6832</v>
      </c>
      <c r="J155" s="59">
        <v>41849</v>
      </c>
      <c r="K155" s="27">
        <v>2800</v>
      </c>
      <c r="L155" s="21" t="s">
        <v>6831</v>
      </c>
      <c r="M155" s="21" t="s">
        <v>6832</v>
      </c>
      <c r="N155" s="21" t="s">
        <v>5256</v>
      </c>
    </row>
    <row r="156" spans="1:14" x14ac:dyDescent="0.25">
      <c r="A156" s="28">
        <v>154</v>
      </c>
      <c r="B156" s="20" t="s">
        <v>5194</v>
      </c>
      <c r="C156" s="21" t="s">
        <v>1789</v>
      </c>
      <c r="D156" s="20" t="s">
        <v>235</v>
      </c>
      <c r="E156" s="21" t="s">
        <v>6976</v>
      </c>
      <c r="F156" s="21" t="s">
        <v>6977</v>
      </c>
      <c r="G156" s="27">
        <v>3900</v>
      </c>
      <c r="H156" s="21" t="s">
        <v>6831</v>
      </c>
      <c r="I156" s="21" t="s">
        <v>6832</v>
      </c>
      <c r="J156" s="59">
        <v>41849</v>
      </c>
      <c r="K156" s="27">
        <v>3900</v>
      </c>
      <c r="L156" s="21" t="s">
        <v>6831</v>
      </c>
      <c r="M156" s="21" t="s">
        <v>6832</v>
      </c>
      <c r="N156" s="21" t="s">
        <v>5256</v>
      </c>
    </row>
    <row r="157" spans="1:14" x14ac:dyDescent="0.25">
      <c r="A157" s="28">
        <v>155</v>
      </c>
      <c r="B157" s="20" t="s">
        <v>5194</v>
      </c>
      <c r="C157" s="21" t="s">
        <v>1789</v>
      </c>
      <c r="D157" s="20" t="s">
        <v>235</v>
      </c>
      <c r="E157" s="21" t="s">
        <v>6978</v>
      </c>
      <c r="F157" s="21" t="s">
        <v>6979</v>
      </c>
      <c r="G157" s="27">
        <v>3530</v>
      </c>
      <c r="H157" s="21" t="s">
        <v>1800</v>
      </c>
      <c r="I157" s="21" t="s">
        <v>487</v>
      </c>
      <c r="J157" s="59">
        <v>41857</v>
      </c>
      <c r="K157" s="27">
        <v>3530</v>
      </c>
      <c r="L157" s="21" t="s">
        <v>1800</v>
      </c>
      <c r="M157" s="21" t="s">
        <v>487</v>
      </c>
      <c r="N157" s="21" t="s">
        <v>5261</v>
      </c>
    </row>
    <row r="158" spans="1:14" x14ac:dyDescent="0.25">
      <c r="A158" s="28">
        <v>156</v>
      </c>
      <c r="B158" s="20" t="s">
        <v>5194</v>
      </c>
      <c r="C158" s="21" t="s">
        <v>1789</v>
      </c>
      <c r="D158" s="20" t="s">
        <v>235</v>
      </c>
      <c r="E158" s="21" t="s">
        <v>6980</v>
      </c>
      <c r="F158" s="21" t="s">
        <v>6981</v>
      </c>
      <c r="G158" s="27">
        <v>3765</v>
      </c>
      <c r="H158" s="21" t="s">
        <v>1800</v>
      </c>
      <c r="I158" s="21" t="s">
        <v>487</v>
      </c>
      <c r="J158" s="59">
        <v>41857</v>
      </c>
      <c r="K158" s="27">
        <v>3765</v>
      </c>
      <c r="L158" s="21" t="s">
        <v>1800</v>
      </c>
      <c r="M158" s="21" t="s">
        <v>487</v>
      </c>
      <c r="N158" s="21" t="s">
        <v>5261</v>
      </c>
    </row>
    <row r="159" spans="1:14" x14ac:dyDescent="0.25">
      <c r="A159" s="28">
        <v>157</v>
      </c>
      <c r="B159" s="20" t="s">
        <v>5194</v>
      </c>
      <c r="C159" s="21" t="s">
        <v>1789</v>
      </c>
      <c r="D159" s="20" t="s">
        <v>235</v>
      </c>
      <c r="E159" s="21" t="s">
        <v>6982</v>
      </c>
      <c r="F159" s="21" t="s">
        <v>6983</v>
      </c>
      <c r="G159" s="27">
        <v>1060</v>
      </c>
      <c r="H159" s="21" t="s">
        <v>1800</v>
      </c>
      <c r="I159" s="21" t="s">
        <v>487</v>
      </c>
      <c r="J159" s="59">
        <v>41857</v>
      </c>
      <c r="K159" s="27">
        <v>1060</v>
      </c>
      <c r="L159" s="21" t="s">
        <v>1800</v>
      </c>
      <c r="M159" s="21" t="s">
        <v>487</v>
      </c>
      <c r="N159" s="21" t="s">
        <v>5261</v>
      </c>
    </row>
    <row r="160" spans="1:14" x14ac:dyDescent="0.25">
      <c r="A160" s="28">
        <v>158</v>
      </c>
      <c r="B160" s="20" t="s">
        <v>5194</v>
      </c>
      <c r="C160" s="21" t="s">
        <v>1789</v>
      </c>
      <c r="D160" s="20" t="s">
        <v>235</v>
      </c>
      <c r="E160" s="21" t="s">
        <v>6984</v>
      </c>
      <c r="F160" s="21" t="s">
        <v>6985</v>
      </c>
      <c r="G160" s="27">
        <v>6700</v>
      </c>
      <c r="H160" s="21" t="s">
        <v>1800</v>
      </c>
      <c r="I160" s="21" t="s">
        <v>487</v>
      </c>
      <c r="J160" s="59">
        <v>41857</v>
      </c>
      <c r="K160" s="27">
        <v>6700</v>
      </c>
      <c r="L160" s="21" t="s">
        <v>1800</v>
      </c>
      <c r="M160" s="21" t="s">
        <v>487</v>
      </c>
      <c r="N160" s="21" t="s">
        <v>5261</v>
      </c>
    </row>
    <row r="161" spans="1:14" x14ac:dyDescent="0.25">
      <c r="A161" s="28">
        <v>159</v>
      </c>
      <c r="B161" s="20" t="s">
        <v>5194</v>
      </c>
      <c r="C161" s="21" t="s">
        <v>1789</v>
      </c>
      <c r="D161" s="20" t="s">
        <v>235</v>
      </c>
      <c r="E161" s="21" t="s">
        <v>6986</v>
      </c>
      <c r="F161" s="21" t="s">
        <v>6730</v>
      </c>
      <c r="G161" s="27">
        <v>43000</v>
      </c>
      <c r="H161" s="21" t="s">
        <v>6731</v>
      </c>
      <c r="I161" s="21" t="s">
        <v>6732</v>
      </c>
      <c r="J161" s="59">
        <v>41820</v>
      </c>
      <c r="K161" s="27">
        <v>43000</v>
      </c>
      <c r="L161" s="21" t="s">
        <v>6731</v>
      </c>
      <c r="M161" s="21" t="s">
        <v>6732</v>
      </c>
      <c r="N161" s="21" t="s">
        <v>5364</v>
      </c>
    </row>
    <row r="162" spans="1:14" x14ac:dyDescent="0.25">
      <c r="A162" s="28">
        <v>160</v>
      </c>
      <c r="B162" s="20" t="s">
        <v>5194</v>
      </c>
      <c r="C162" s="21" t="s">
        <v>1789</v>
      </c>
      <c r="D162" s="20" t="s">
        <v>235</v>
      </c>
      <c r="E162" s="21" t="s">
        <v>6987</v>
      </c>
      <c r="F162" s="21" t="s">
        <v>6734</v>
      </c>
      <c r="G162" s="27">
        <v>17500</v>
      </c>
      <c r="H162" s="21" t="s">
        <v>6731</v>
      </c>
      <c r="I162" s="21" t="s">
        <v>6732</v>
      </c>
      <c r="J162" s="59">
        <v>41820</v>
      </c>
      <c r="K162" s="27">
        <v>17500</v>
      </c>
      <c r="L162" s="21" t="s">
        <v>6731</v>
      </c>
      <c r="M162" s="21" t="s">
        <v>6732</v>
      </c>
      <c r="N162" s="21" t="s">
        <v>5364</v>
      </c>
    </row>
    <row r="163" spans="1:14" x14ac:dyDescent="0.25">
      <c r="A163" s="28">
        <v>161</v>
      </c>
      <c r="B163" s="20" t="s">
        <v>5194</v>
      </c>
      <c r="C163" s="21" t="s">
        <v>1789</v>
      </c>
      <c r="D163" s="20" t="s">
        <v>235</v>
      </c>
      <c r="E163" s="21" t="s">
        <v>6988</v>
      </c>
      <c r="F163" s="21" t="s">
        <v>6989</v>
      </c>
      <c r="G163" s="27">
        <v>52600</v>
      </c>
      <c r="H163" s="21" t="s">
        <v>6751</v>
      </c>
      <c r="I163" s="21" t="s">
        <v>6752</v>
      </c>
      <c r="J163" s="59">
        <v>41823</v>
      </c>
      <c r="K163" s="27">
        <v>52600</v>
      </c>
      <c r="L163" s="21" t="s">
        <v>6751</v>
      </c>
      <c r="M163" s="21" t="s">
        <v>6752</v>
      </c>
      <c r="N163" s="21" t="s">
        <v>5256</v>
      </c>
    </row>
    <row r="164" spans="1:14" x14ac:dyDescent="0.25">
      <c r="A164" s="28">
        <v>162</v>
      </c>
      <c r="B164" s="20" t="s">
        <v>5194</v>
      </c>
      <c r="C164" s="21" t="s">
        <v>1789</v>
      </c>
      <c r="D164" s="20" t="s">
        <v>235</v>
      </c>
      <c r="E164" s="21" t="s">
        <v>6990</v>
      </c>
      <c r="F164" s="21" t="s">
        <v>6991</v>
      </c>
      <c r="G164" s="27">
        <v>1850</v>
      </c>
      <c r="H164" s="21" t="s">
        <v>1800</v>
      </c>
      <c r="I164" s="21" t="s">
        <v>487</v>
      </c>
      <c r="J164" s="59">
        <v>41830</v>
      </c>
      <c r="K164" s="27">
        <v>1850</v>
      </c>
      <c r="L164" s="21" t="s">
        <v>1800</v>
      </c>
      <c r="M164" s="21" t="s">
        <v>487</v>
      </c>
      <c r="N164" s="21" t="s">
        <v>5261</v>
      </c>
    </row>
    <row r="165" spans="1:14" x14ac:dyDescent="0.25">
      <c r="A165" s="28">
        <v>163</v>
      </c>
      <c r="B165" s="20" t="s">
        <v>5194</v>
      </c>
      <c r="C165" s="21" t="s">
        <v>1789</v>
      </c>
      <c r="D165" s="20" t="s">
        <v>235</v>
      </c>
      <c r="E165" s="21" t="s">
        <v>6992</v>
      </c>
      <c r="F165" s="21" t="s">
        <v>6993</v>
      </c>
      <c r="G165" s="27">
        <v>52600</v>
      </c>
      <c r="H165" s="21" t="s">
        <v>6831</v>
      </c>
      <c r="I165" s="21" t="s">
        <v>6832</v>
      </c>
      <c r="J165" s="59">
        <v>41830</v>
      </c>
      <c r="K165" s="27">
        <v>52600</v>
      </c>
      <c r="L165" s="21" t="s">
        <v>6831</v>
      </c>
      <c r="M165" s="21" t="s">
        <v>6832</v>
      </c>
      <c r="N165" s="21" t="s">
        <v>671</v>
      </c>
    </row>
    <row r="166" spans="1:14" x14ac:dyDescent="0.25">
      <c r="A166" s="28">
        <v>164</v>
      </c>
      <c r="B166" s="20" t="s">
        <v>5194</v>
      </c>
      <c r="C166" s="21" t="s">
        <v>1789</v>
      </c>
      <c r="D166" s="20" t="s">
        <v>235</v>
      </c>
      <c r="E166" s="21" t="s">
        <v>6994</v>
      </c>
      <c r="F166" s="21" t="s">
        <v>6995</v>
      </c>
      <c r="G166" s="27">
        <v>6535</v>
      </c>
      <c r="H166" s="21" t="s">
        <v>6802</v>
      </c>
      <c r="I166" s="21" t="s">
        <v>6803</v>
      </c>
      <c r="J166" s="59">
        <v>41842</v>
      </c>
      <c r="K166" s="27">
        <v>6535</v>
      </c>
      <c r="L166" s="21" t="s">
        <v>6802</v>
      </c>
      <c r="M166" s="21" t="s">
        <v>6803</v>
      </c>
      <c r="N166" s="21" t="s">
        <v>5261</v>
      </c>
    </row>
    <row r="167" spans="1:14" x14ac:dyDescent="0.25">
      <c r="A167" s="28">
        <v>165</v>
      </c>
      <c r="B167" s="20" t="s">
        <v>5194</v>
      </c>
      <c r="C167" s="21" t="s">
        <v>1789</v>
      </c>
      <c r="D167" s="20" t="s">
        <v>235</v>
      </c>
      <c r="E167" s="21" t="s">
        <v>6996</v>
      </c>
      <c r="F167" s="21" t="s">
        <v>6997</v>
      </c>
      <c r="G167" s="27">
        <v>8800</v>
      </c>
      <c r="H167" s="21" t="s">
        <v>6678</v>
      </c>
      <c r="I167" s="21" t="s">
        <v>6679</v>
      </c>
      <c r="J167" s="59">
        <v>41788</v>
      </c>
      <c r="K167" s="27">
        <v>8800</v>
      </c>
      <c r="L167" s="21" t="s">
        <v>6678</v>
      </c>
      <c r="M167" s="21" t="s">
        <v>6679</v>
      </c>
      <c r="N167" s="21" t="s">
        <v>5261</v>
      </c>
    </row>
    <row r="168" spans="1:14" x14ac:dyDescent="0.25">
      <c r="A168" s="28">
        <v>166</v>
      </c>
      <c r="B168" s="20" t="s">
        <v>5194</v>
      </c>
      <c r="C168" s="21" t="s">
        <v>1789</v>
      </c>
      <c r="D168" s="20" t="s">
        <v>235</v>
      </c>
      <c r="E168" s="21" t="s">
        <v>6998</v>
      </c>
      <c r="F168" s="21" t="s">
        <v>6999</v>
      </c>
      <c r="G168" s="27">
        <v>8875</v>
      </c>
      <c r="H168" s="21" t="s">
        <v>6678</v>
      </c>
      <c r="I168" s="21" t="s">
        <v>6679</v>
      </c>
      <c r="J168" s="59">
        <v>41758</v>
      </c>
      <c r="K168" s="27">
        <v>8875</v>
      </c>
      <c r="L168" s="21" t="s">
        <v>6678</v>
      </c>
      <c r="M168" s="21" t="s">
        <v>6679</v>
      </c>
      <c r="N168" s="21" t="s">
        <v>5261</v>
      </c>
    </row>
    <row r="169" spans="1:14" x14ac:dyDescent="0.25">
      <c r="A169" s="28">
        <v>167</v>
      </c>
      <c r="B169" s="20" t="s">
        <v>5194</v>
      </c>
      <c r="C169" s="21" t="s">
        <v>1789</v>
      </c>
      <c r="D169" s="20" t="s">
        <v>235</v>
      </c>
      <c r="E169" s="21" t="s">
        <v>7000</v>
      </c>
      <c r="F169" s="21" t="s">
        <v>7001</v>
      </c>
      <c r="G169" s="27">
        <v>32400</v>
      </c>
      <c r="H169" s="21" t="s">
        <v>6847</v>
      </c>
      <c r="I169" s="21" t="s">
        <v>6848</v>
      </c>
      <c r="J169" s="59">
        <v>41773</v>
      </c>
      <c r="K169" s="27">
        <v>32400</v>
      </c>
      <c r="L169" s="21" t="s">
        <v>6847</v>
      </c>
      <c r="M169" s="21" t="s">
        <v>6848</v>
      </c>
      <c r="N169" s="21" t="s">
        <v>5261</v>
      </c>
    </row>
    <row r="170" spans="1:14" x14ac:dyDescent="0.25">
      <c r="A170" s="28">
        <v>168</v>
      </c>
      <c r="B170" s="20" t="s">
        <v>5194</v>
      </c>
      <c r="C170" s="21" t="s">
        <v>1789</v>
      </c>
      <c r="D170" s="20" t="s">
        <v>235</v>
      </c>
      <c r="E170" s="21" t="s">
        <v>7002</v>
      </c>
      <c r="F170" s="21" t="s">
        <v>7003</v>
      </c>
      <c r="G170" s="27">
        <v>130</v>
      </c>
      <c r="H170" s="21" t="s">
        <v>6847</v>
      </c>
      <c r="I170" s="21" t="s">
        <v>6848</v>
      </c>
      <c r="J170" s="59">
        <v>41773</v>
      </c>
      <c r="K170" s="27">
        <v>130</v>
      </c>
      <c r="L170" s="21" t="s">
        <v>6847</v>
      </c>
      <c r="M170" s="21" t="s">
        <v>6848</v>
      </c>
      <c r="N170" s="21" t="s">
        <v>5261</v>
      </c>
    </row>
    <row r="171" spans="1:14" x14ac:dyDescent="0.25">
      <c r="A171" s="28">
        <v>169</v>
      </c>
      <c r="B171" s="20" t="s">
        <v>5194</v>
      </c>
      <c r="C171" s="21" t="s">
        <v>1789</v>
      </c>
      <c r="D171" s="20" t="s">
        <v>235</v>
      </c>
      <c r="E171" s="21" t="s">
        <v>7004</v>
      </c>
      <c r="F171" s="21" t="s">
        <v>7005</v>
      </c>
      <c r="G171" s="27">
        <v>130</v>
      </c>
      <c r="H171" s="21" t="s">
        <v>6847</v>
      </c>
      <c r="I171" s="21" t="s">
        <v>6848</v>
      </c>
      <c r="J171" s="59">
        <v>41773</v>
      </c>
      <c r="K171" s="27">
        <v>130</v>
      </c>
      <c r="L171" s="21" t="s">
        <v>6847</v>
      </c>
      <c r="M171" s="21" t="s">
        <v>6848</v>
      </c>
      <c r="N171" s="21" t="s">
        <v>5261</v>
      </c>
    </row>
    <row r="172" spans="1:14" x14ac:dyDescent="0.25">
      <c r="A172" s="28">
        <v>170</v>
      </c>
      <c r="B172" s="20" t="s">
        <v>5194</v>
      </c>
      <c r="C172" s="21" t="s">
        <v>1789</v>
      </c>
      <c r="D172" s="20" t="s">
        <v>235</v>
      </c>
      <c r="E172" s="21" t="s">
        <v>7006</v>
      </c>
      <c r="F172" s="21" t="s">
        <v>7007</v>
      </c>
      <c r="G172" s="27">
        <v>130</v>
      </c>
      <c r="H172" s="21" t="s">
        <v>6847</v>
      </c>
      <c r="I172" s="21" t="s">
        <v>6848</v>
      </c>
      <c r="J172" s="59">
        <v>41773</v>
      </c>
      <c r="K172" s="27">
        <v>130</v>
      </c>
      <c r="L172" s="21" t="s">
        <v>6847</v>
      </c>
      <c r="M172" s="21" t="s">
        <v>6848</v>
      </c>
      <c r="N172" s="21" t="s">
        <v>5261</v>
      </c>
    </row>
    <row r="173" spans="1:14" x14ac:dyDescent="0.25">
      <c r="A173" s="28">
        <v>171</v>
      </c>
      <c r="B173" s="20" t="s">
        <v>5194</v>
      </c>
      <c r="C173" s="21" t="s">
        <v>1789</v>
      </c>
      <c r="D173" s="20" t="s">
        <v>235</v>
      </c>
      <c r="E173" s="21" t="s">
        <v>7008</v>
      </c>
      <c r="F173" s="21" t="s">
        <v>7009</v>
      </c>
      <c r="G173" s="27">
        <v>21300</v>
      </c>
      <c r="H173" s="21" t="s">
        <v>6847</v>
      </c>
      <c r="I173" s="21" t="s">
        <v>6848</v>
      </c>
      <c r="J173" s="59">
        <v>41773</v>
      </c>
      <c r="K173" s="27">
        <v>21300</v>
      </c>
      <c r="L173" s="21" t="s">
        <v>6847</v>
      </c>
      <c r="M173" s="21" t="s">
        <v>6848</v>
      </c>
      <c r="N173" s="21" t="s">
        <v>5261</v>
      </c>
    </row>
    <row r="174" spans="1:14" x14ac:dyDescent="0.25">
      <c r="A174" s="28">
        <v>172</v>
      </c>
      <c r="B174" s="20" t="s">
        <v>5194</v>
      </c>
      <c r="C174" s="21" t="s">
        <v>1789</v>
      </c>
      <c r="D174" s="20" t="s">
        <v>235</v>
      </c>
      <c r="E174" s="21" t="s">
        <v>7010</v>
      </c>
      <c r="F174" s="21" t="s">
        <v>7011</v>
      </c>
      <c r="G174" s="27">
        <v>10700</v>
      </c>
      <c r="H174" s="21" t="s">
        <v>6847</v>
      </c>
      <c r="I174" s="21" t="s">
        <v>6848</v>
      </c>
      <c r="J174" s="59">
        <v>41773</v>
      </c>
      <c r="K174" s="27">
        <v>10700</v>
      </c>
      <c r="L174" s="21" t="s">
        <v>6847</v>
      </c>
      <c r="M174" s="21" t="s">
        <v>6848</v>
      </c>
      <c r="N174" s="21" t="s">
        <v>5261</v>
      </c>
    </row>
    <row r="175" spans="1:14" x14ac:dyDescent="0.25">
      <c r="A175" s="28">
        <v>173</v>
      </c>
      <c r="B175" s="20" t="s">
        <v>5194</v>
      </c>
      <c r="C175" s="21" t="s">
        <v>1789</v>
      </c>
      <c r="D175" s="20" t="s">
        <v>235</v>
      </c>
      <c r="E175" s="21" t="s">
        <v>7012</v>
      </c>
      <c r="F175" s="21" t="s">
        <v>7013</v>
      </c>
      <c r="G175" s="27">
        <v>130</v>
      </c>
      <c r="H175" s="21" t="s">
        <v>6847</v>
      </c>
      <c r="I175" s="21" t="s">
        <v>6848</v>
      </c>
      <c r="J175" s="59">
        <v>41773</v>
      </c>
      <c r="K175" s="27">
        <v>130</v>
      </c>
      <c r="L175" s="21" t="s">
        <v>6847</v>
      </c>
      <c r="M175" s="21" t="s">
        <v>6848</v>
      </c>
      <c r="N175" s="21" t="s">
        <v>5261</v>
      </c>
    </row>
    <row r="176" spans="1:14" x14ac:dyDescent="0.25">
      <c r="A176" s="28">
        <v>174</v>
      </c>
      <c r="B176" s="20" t="s">
        <v>5194</v>
      </c>
      <c r="C176" s="21" t="s">
        <v>1789</v>
      </c>
      <c r="D176" s="20" t="s">
        <v>235</v>
      </c>
      <c r="E176" s="21" t="s">
        <v>7014</v>
      </c>
      <c r="F176" s="21" t="s">
        <v>7015</v>
      </c>
      <c r="G176" s="27">
        <v>34000</v>
      </c>
      <c r="H176" s="21" t="s">
        <v>6847</v>
      </c>
      <c r="I176" s="21" t="s">
        <v>6848</v>
      </c>
      <c r="J176" s="59">
        <v>41773</v>
      </c>
      <c r="K176" s="27">
        <v>34000</v>
      </c>
      <c r="L176" s="21" t="s">
        <v>6847</v>
      </c>
      <c r="M176" s="21" t="s">
        <v>6848</v>
      </c>
      <c r="N176" s="21" t="s">
        <v>5261</v>
      </c>
    </row>
    <row r="177" spans="1:14" x14ac:dyDescent="0.25">
      <c r="A177" s="28">
        <v>175</v>
      </c>
      <c r="B177" s="20" t="s">
        <v>5194</v>
      </c>
      <c r="C177" s="21" t="s">
        <v>1789</v>
      </c>
      <c r="D177" s="20" t="s">
        <v>235</v>
      </c>
      <c r="E177" s="21" t="s">
        <v>7016</v>
      </c>
      <c r="F177" s="21" t="s">
        <v>7017</v>
      </c>
      <c r="G177" s="27">
        <v>130</v>
      </c>
      <c r="H177" s="21" t="s">
        <v>6847</v>
      </c>
      <c r="I177" s="21" t="s">
        <v>6848</v>
      </c>
      <c r="J177" s="59">
        <v>41773</v>
      </c>
      <c r="K177" s="27">
        <v>130</v>
      </c>
      <c r="L177" s="21" t="s">
        <v>6847</v>
      </c>
      <c r="M177" s="21" t="s">
        <v>6848</v>
      </c>
      <c r="N177" s="21" t="s">
        <v>5261</v>
      </c>
    </row>
    <row r="178" spans="1:14" x14ac:dyDescent="0.25">
      <c r="A178" s="28">
        <v>176</v>
      </c>
      <c r="B178" s="20" t="s">
        <v>5194</v>
      </c>
      <c r="C178" s="21" t="s">
        <v>1789</v>
      </c>
      <c r="D178" s="20" t="s">
        <v>235</v>
      </c>
      <c r="E178" s="21" t="s">
        <v>7018</v>
      </c>
      <c r="F178" s="21" t="s">
        <v>7019</v>
      </c>
      <c r="G178" s="27">
        <v>48800</v>
      </c>
      <c r="H178" s="21" t="s">
        <v>6847</v>
      </c>
      <c r="I178" s="21" t="s">
        <v>6848</v>
      </c>
      <c r="J178" s="59">
        <v>41773</v>
      </c>
      <c r="K178" s="27">
        <v>48800</v>
      </c>
      <c r="L178" s="21" t="s">
        <v>6847</v>
      </c>
      <c r="M178" s="21" t="s">
        <v>6848</v>
      </c>
      <c r="N178" s="21" t="s">
        <v>5261</v>
      </c>
    </row>
    <row r="179" spans="1:14" x14ac:dyDescent="0.25">
      <c r="A179" s="28">
        <v>177</v>
      </c>
      <c r="B179" s="20" t="s">
        <v>5194</v>
      </c>
      <c r="C179" s="21" t="s">
        <v>1789</v>
      </c>
      <c r="D179" s="20" t="s">
        <v>235</v>
      </c>
      <c r="E179" s="21" t="s">
        <v>7020</v>
      </c>
      <c r="F179" s="21" t="s">
        <v>7021</v>
      </c>
      <c r="G179" s="27">
        <v>130</v>
      </c>
      <c r="H179" s="21" t="s">
        <v>6847</v>
      </c>
      <c r="I179" s="21" t="s">
        <v>6848</v>
      </c>
      <c r="J179" s="59">
        <v>41773</v>
      </c>
      <c r="K179" s="27">
        <v>130</v>
      </c>
      <c r="L179" s="21" t="s">
        <v>6847</v>
      </c>
      <c r="M179" s="21" t="s">
        <v>6848</v>
      </c>
      <c r="N179" s="21" t="s">
        <v>5261</v>
      </c>
    </row>
    <row r="180" spans="1:14" x14ac:dyDescent="0.25">
      <c r="A180" s="28">
        <v>178</v>
      </c>
      <c r="B180" s="20" t="s">
        <v>5194</v>
      </c>
      <c r="C180" s="21" t="s">
        <v>1789</v>
      </c>
      <c r="D180" s="20" t="s">
        <v>235</v>
      </c>
      <c r="E180" s="21" t="s">
        <v>7022</v>
      </c>
      <c r="F180" s="21" t="s">
        <v>7023</v>
      </c>
      <c r="G180" s="27">
        <v>4800</v>
      </c>
      <c r="H180" s="21" t="s">
        <v>6847</v>
      </c>
      <c r="I180" s="21" t="s">
        <v>6848</v>
      </c>
      <c r="J180" s="59">
        <v>41773</v>
      </c>
      <c r="K180" s="27">
        <v>4800</v>
      </c>
      <c r="L180" s="21" t="s">
        <v>6847</v>
      </c>
      <c r="M180" s="21" t="s">
        <v>6848</v>
      </c>
      <c r="N180" s="21" t="s">
        <v>5261</v>
      </c>
    </row>
    <row r="181" spans="1:14" x14ac:dyDescent="0.25">
      <c r="A181" s="28">
        <v>179</v>
      </c>
      <c r="B181" s="20" t="s">
        <v>5194</v>
      </c>
      <c r="C181" s="21" t="s">
        <v>1789</v>
      </c>
      <c r="D181" s="20" t="s">
        <v>235</v>
      </c>
      <c r="E181" s="21" t="s">
        <v>7024</v>
      </c>
      <c r="F181" s="21" t="s">
        <v>7025</v>
      </c>
      <c r="G181" s="27">
        <v>17000</v>
      </c>
      <c r="H181" s="21" t="s">
        <v>6847</v>
      </c>
      <c r="I181" s="21" t="s">
        <v>6848</v>
      </c>
      <c r="J181" s="59">
        <v>41773</v>
      </c>
      <c r="K181" s="27">
        <v>17000</v>
      </c>
      <c r="L181" s="21" t="s">
        <v>6847</v>
      </c>
      <c r="M181" s="21" t="s">
        <v>6848</v>
      </c>
      <c r="N181" s="21" t="s">
        <v>5261</v>
      </c>
    </row>
    <row r="182" spans="1:14" x14ac:dyDescent="0.25">
      <c r="A182" s="28">
        <v>180</v>
      </c>
      <c r="B182" s="20" t="s">
        <v>5194</v>
      </c>
      <c r="C182" s="21" t="s">
        <v>1789</v>
      </c>
      <c r="D182" s="20" t="s">
        <v>235</v>
      </c>
      <c r="E182" s="21" t="s">
        <v>7026</v>
      </c>
      <c r="F182" s="21" t="s">
        <v>7027</v>
      </c>
      <c r="G182" s="27">
        <v>8800</v>
      </c>
      <c r="H182" s="21" t="s">
        <v>6650</v>
      </c>
      <c r="I182" s="21" t="s">
        <v>6651</v>
      </c>
      <c r="J182" s="59">
        <v>41767</v>
      </c>
      <c r="K182" s="27">
        <v>8800</v>
      </c>
      <c r="L182" s="21" t="s">
        <v>6650</v>
      </c>
      <c r="M182" s="21" t="s">
        <v>6651</v>
      </c>
      <c r="N182" s="21" t="s">
        <v>5261</v>
      </c>
    </row>
    <row r="183" spans="1:14" x14ac:dyDescent="0.25">
      <c r="A183" s="28">
        <v>181</v>
      </c>
      <c r="B183" s="20" t="s">
        <v>5194</v>
      </c>
      <c r="C183" s="21" t="s">
        <v>1789</v>
      </c>
      <c r="D183" s="20" t="s">
        <v>235</v>
      </c>
      <c r="E183" s="21" t="s">
        <v>7028</v>
      </c>
      <c r="F183" s="21" t="s">
        <v>7029</v>
      </c>
      <c r="G183" s="27">
        <v>25800</v>
      </c>
      <c r="H183" s="21" t="s">
        <v>6847</v>
      </c>
      <c r="I183" s="21" t="s">
        <v>6848</v>
      </c>
      <c r="J183" s="59">
        <v>41758</v>
      </c>
      <c r="K183" s="27">
        <v>25800</v>
      </c>
      <c r="L183" s="21" t="s">
        <v>6847</v>
      </c>
      <c r="M183" s="21" t="s">
        <v>6848</v>
      </c>
      <c r="N183" s="21" t="s">
        <v>5261</v>
      </c>
    </row>
    <row r="184" spans="1:14" x14ac:dyDescent="0.25">
      <c r="A184" s="28">
        <v>182</v>
      </c>
      <c r="B184" s="20" t="s">
        <v>5194</v>
      </c>
      <c r="C184" s="21" t="s">
        <v>1789</v>
      </c>
      <c r="D184" s="20" t="s">
        <v>235</v>
      </c>
      <c r="E184" s="21" t="s">
        <v>7030</v>
      </c>
      <c r="F184" s="21" t="s">
        <v>7031</v>
      </c>
      <c r="G184" s="27">
        <v>29825</v>
      </c>
      <c r="H184" s="21" t="s">
        <v>6776</v>
      </c>
      <c r="I184" s="21" t="s">
        <v>6777</v>
      </c>
      <c r="J184" s="59">
        <v>41758</v>
      </c>
      <c r="K184" s="27">
        <v>29825</v>
      </c>
      <c r="L184" s="21" t="s">
        <v>6776</v>
      </c>
      <c r="M184" s="21" t="s">
        <v>6777</v>
      </c>
      <c r="N184" s="21" t="s">
        <v>5261</v>
      </c>
    </row>
    <row r="185" spans="1:14" x14ac:dyDescent="0.25">
      <c r="A185" s="28">
        <v>183</v>
      </c>
      <c r="B185" s="20" t="s">
        <v>5194</v>
      </c>
      <c r="C185" s="21" t="s">
        <v>1789</v>
      </c>
      <c r="D185" s="20" t="s">
        <v>235</v>
      </c>
      <c r="E185" s="21" t="s">
        <v>7032</v>
      </c>
      <c r="F185" s="21" t="s">
        <v>6247</v>
      </c>
      <c r="G185" s="27">
        <v>30130</v>
      </c>
      <c r="H185" s="21" t="s">
        <v>6802</v>
      </c>
      <c r="I185" s="21" t="s">
        <v>6803</v>
      </c>
      <c r="J185" s="59">
        <v>41719</v>
      </c>
      <c r="K185" s="27">
        <v>30130</v>
      </c>
      <c r="L185" s="21" t="s">
        <v>6802</v>
      </c>
      <c r="M185" s="21" t="s">
        <v>6803</v>
      </c>
      <c r="N185" s="21" t="s">
        <v>5364</v>
      </c>
    </row>
    <row r="186" spans="1:14" x14ac:dyDescent="0.25">
      <c r="A186" s="28">
        <v>184</v>
      </c>
      <c r="B186" s="20" t="s">
        <v>5194</v>
      </c>
      <c r="C186" s="21" t="s">
        <v>1789</v>
      </c>
      <c r="D186" s="20" t="s">
        <v>235</v>
      </c>
      <c r="E186" s="21" t="s">
        <v>7033</v>
      </c>
      <c r="F186" s="21" t="s">
        <v>7034</v>
      </c>
      <c r="G186" s="27">
        <v>17500</v>
      </c>
      <c r="H186" s="21" t="s">
        <v>6650</v>
      </c>
      <c r="I186" s="21" t="s">
        <v>6651</v>
      </c>
      <c r="J186" s="59">
        <v>41680</v>
      </c>
      <c r="K186" s="27">
        <v>17500</v>
      </c>
      <c r="L186" s="21" t="s">
        <v>6650</v>
      </c>
      <c r="M186" s="21" t="s">
        <v>6651</v>
      </c>
      <c r="N186" s="21" t="s">
        <v>5261</v>
      </c>
    </row>
    <row r="187" spans="1:14" x14ac:dyDescent="0.25">
      <c r="A187" s="28">
        <v>185</v>
      </c>
      <c r="B187" s="20" t="s">
        <v>5194</v>
      </c>
      <c r="C187" s="21" t="s">
        <v>1789</v>
      </c>
      <c r="D187" s="20" t="s">
        <v>235</v>
      </c>
      <c r="E187" s="21" t="s">
        <v>7035</v>
      </c>
      <c r="F187" s="21" t="s">
        <v>7036</v>
      </c>
      <c r="G187" s="27">
        <v>37650</v>
      </c>
      <c r="H187" s="21" t="s">
        <v>6866</v>
      </c>
      <c r="I187" s="21" t="s">
        <v>6867</v>
      </c>
      <c r="J187" s="59">
        <v>41677</v>
      </c>
      <c r="K187" s="27">
        <v>37650</v>
      </c>
      <c r="L187" s="21" t="s">
        <v>6866</v>
      </c>
      <c r="M187" s="21" t="s">
        <v>6867</v>
      </c>
      <c r="N187" s="21" t="s">
        <v>5261</v>
      </c>
    </row>
    <row r="188" spans="1:14" x14ac:dyDescent="0.25">
      <c r="A188" s="28">
        <v>186</v>
      </c>
      <c r="B188" s="20" t="s">
        <v>5194</v>
      </c>
      <c r="C188" s="21" t="s">
        <v>1789</v>
      </c>
      <c r="D188" s="20" t="s">
        <v>235</v>
      </c>
      <c r="E188" s="21" t="s">
        <v>7037</v>
      </c>
      <c r="F188" s="21" t="s">
        <v>7038</v>
      </c>
      <c r="G188" s="27">
        <v>13000</v>
      </c>
      <c r="H188" s="21" t="s">
        <v>6872</v>
      </c>
      <c r="I188" s="21" t="s">
        <v>6873</v>
      </c>
      <c r="J188" s="59">
        <v>41669</v>
      </c>
      <c r="K188" s="27">
        <v>13000</v>
      </c>
      <c r="L188" s="21" t="s">
        <v>6872</v>
      </c>
      <c r="M188" s="21" t="s">
        <v>6873</v>
      </c>
      <c r="N188" s="21" t="s">
        <v>5364</v>
      </c>
    </row>
    <row r="189" spans="1:14" x14ac:dyDescent="0.25">
      <c r="A189" s="28">
        <v>187</v>
      </c>
      <c r="B189" s="20" t="s">
        <v>5194</v>
      </c>
      <c r="C189" s="21" t="s">
        <v>1789</v>
      </c>
      <c r="D189" s="20" t="s">
        <v>235</v>
      </c>
      <c r="E189" s="21" t="s">
        <v>7039</v>
      </c>
      <c r="F189" s="21" t="s">
        <v>7040</v>
      </c>
      <c r="G189" s="27">
        <v>55000</v>
      </c>
      <c r="H189" s="21" t="s">
        <v>6776</v>
      </c>
      <c r="I189" s="21" t="s">
        <v>6777</v>
      </c>
      <c r="J189" s="59">
        <v>41669</v>
      </c>
      <c r="K189" s="27">
        <v>55000</v>
      </c>
      <c r="L189" s="21" t="s">
        <v>6776</v>
      </c>
      <c r="M189" s="21" t="s">
        <v>6777</v>
      </c>
      <c r="N189" s="21" t="s">
        <v>5261</v>
      </c>
    </row>
    <row r="190" spans="1:14" x14ac:dyDescent="0.25">
      <c r="A190" s="28">
        <v>188</v>
      </c>
      <c r="B190" s="20" t="s">
        <v>5194</v>
      </c>
      <c r="C190" s="21" t="s">
        <v>1789</v>
      </c>
      <c r="D190" s="20" t="s">
        <v>235</v>
      </c>
      <c r="E190" s="21" t="s">
        <v>7041</v>
      </c>
      <c r="F190" s="21" t="s">
        <v>7042</v>
      </c>
      <c r="G190" s="27">
        <v>55000</v>
      </c>
      <c r="H190" s="21" t="s">
        <v>6776</v>
      </c>
      <c r="I190" s="21" t="s">
        <v>6777</v>
      </c>
      <c r="J190" s="59">
        <v>41669</v>
      </c>
      <c r="K190" s="27">
        <v>55000</v>
      </c>
      <c r="L190" s="21" t="s">
        <v>6776</v>
      </c>
      <c r="M190" s="21" t="s">
        <v>6777</v>
      </c>
      <c r="N190" s="21" t="s">
        <v>5261</v>
      </c>
    </row>
    <row r="191" spans="1:14" x14ac:dyDescent="0.25">
      <c r="A191" s="28">
        <v>189</v>
      </c>
      <c r="B191" s="20" t="s">
        <v>5194</v>
      </c>
      <c r="C191" s="21" t="s">
        <v>1789</v>
      </c>
      <c r="D191" s="20" t="s">
        <v>235</v>
      </c>
      <c r="E191" s="21" t="s">
        <v>7043</v>
      </c>
      <c r="F191" s="21" t="s">
        <v>7044</v>
      </c>
      <c r="G191" s="27">
        <v>2965</v>
      </c>
      <c r="H191" s="21" t="s">
        <v>7045</v>
      </c>
      <c r="I191" s="21" t="s">
        <v>7046</v>
      </c>
      <c r="J191" s="59">
        <v>41676</v>
      </c>
      <c r="K191" s="27">
        <v>2965</v>
      </c>
      <c r="L191" s="21" t="s">
        <v>7045</v>
      </c>
      <c r="M191" s="21" t="s">
        <v>7046</v>
      </c>
      <c r="N191" s="21" t="s">
        <v>5261</v>
      </c>
    </row>
    <row r="192" spans="1:14" x14ac:dyDescent="0.25">
      <c r="A192" s="28">
        <v>190</v>
      </c>
      <c r="B192" s="20" t="s">
        <v>5194</v>
      </c>
      <c r="C192" s="21" t="s">
        <v>1789</v>
      </c>
      <c r="D192" s="20" t="s">
        <v>235</v>
      </c>
      <c r="E192" s="21" t="s">
        <v>7047</v>
      </c>
      <c r="F192" s="21" t="s">
        <v>7048</v>
      </c>
      <c r="G192" s="27">
        <v>17500</v>
      </c>
      <c r="H192" s="21" t="s">
        <v>6650</v>
      </c>
      <c r="I192" s="21" t="s">
        <v>6651</v>
      </c>
      <c r="J192" s="59">
        <v>41676</v>
      </c>
      <c r="K192" s="27">
        <v>17500</v>
      </c>
      <c r="L192" s="21" t="s">
        <v>6650</v>
      </c>
      <c r="M192" s="21" t="s">
        <v>6651</v>
      </c>
      <c r="N192" s="21" t="s">
        <v>5261</v>
      </c>
    </row>
    <row r="193" spans="1:14" x14ac:dyDescent="0.25">
      <c r="A193" s="28">
        <v>191</v>
      </c>
      <c r="B193" s="20" t="s">
        <v>5194</v>
      </c>
      <c r="C193" s="21" t="s">
        <v>1789</v>
      </c>
      <c r="D193" s="20" t="s">
        <v>235</v>
      </c>
      <c r="E193" s="21" t="s">
        <v>7049</v>
      </c>
      <c r="F193" s="21" t="s">
        <v>7050</v>
      </c>
      <c r="G193" s="27">
        <v>130</v>
      </c>
      <c r="H193" s="21" t="s">
        <v>7051</v>
      </c>
      <c r="I193" s="21" t="s">
        <v>7052</v>
      </c>
      <c r="J193" s="59">
        <v>41666</v>
      </c>
      <c r="K193" s="27">
        <v>130</v>
      </c>
      <c r="L193" s="21" t="s">
        <v>7051</v>
      </c>
      <c r="M193" s="21" t="s">
        <v>7052</v>
      </c>
      <c r="N193" s="21" t="s">
        <v>5261</v>
      </c>
    </row>
    <row r="194" spans="1:14" x14ac:dyDescent="0.25">
      <c r="A194" s="28">
        <v>192</v>
      </c>
      <c r="B194" s="20" t="s">
        <v>5194</v>
      </c>
      <c r="C194" s="21" t="s">
        <v>1789</v>
      </c>
      <c r="D194" s="20" t="s">
        <v>235</v>
      </c>
      <c r="E194" s="21" t="s">
        <v>7053</v>
      </c>
      <c r="F194" s="21" t="s">
        <v>7054</v>
      </c>
      <c r="G194" s="27">
        <v>130</v>
      </c>
      <c r="H194" s="21" t="s">
        <v>6847</v>
      </c>
      <c r="I194" s="21" t="s">
        <v>6848</v>
      </c>
      <c r="J194" s="59">
        <v>41667</v>
      </c>
      <c r="K194" s="27">
        <v>130</v>
      </c>
      <c r="L194" s="21" t="s">
        <v>6847</v>
      </c>
      <c r="M194" s="21" t="s">
        <v>6848</v>
      </c>
      <c r="N194" s="21" t="s">
        <v>5364</v>
      </c>
    </row>
    <row r="195" spans="1:14" x14ac:dyDescent="0.25">
      <c r="A195" s="28">
        <v>193</v>
      </c>
      <c r="B195" s="20" t="s">
        <v>5194</v>
      </c>
      <c r="C195" s="21" t="s">
        <v>1789</v>
      </c>
      <c r="D195" s="20" t="s">
        <v>235</v>
      </c>
      <c r="E195" s="21" t="s">
        <v>7055</v>
      </c>
      <c r="F195" s="21" t="s">
        <v>7056</v>
      </c>
      <c r="G195" s="27">
        <v>168</v>
      </c>
      <c r="H195" s="21" t="s">
        <v>6847</v>
      </c>
      <c r="I195" s="21" t="s">
        <v>6848</v>
      </c>
      <c r="J195" s="59">
        <v>41667</v>
      </c>
      <c r="K195" s="27">
        <v>168</v>
      </c>
      <c r="L195" s="21" t="s">
        <v>6847</v>
      </c>
      <c r="M195" s="21" t="s">
        <v>6848</v>
      </c>
      <c r="N195" s="21" t="s">
        <v>5364</v>
      </c>
    </row>
    <row r="196" spans="1:14" x14ac:dyDescent="0.25">
      <c r="A196" s="28">
        <v>194</v>
      </c>
      <c r="B196" s="20" t="s">
        <v>5194</v>
      </c>
      <c r="C196" s="21" t="s">
        <v>1789</v>
      </c>
      <c r="D196" s="20" t="s">
        <v>235</v>
      </c>
      <c r="E196" s="21" t="s">
        <v>7057</v>
      </c>
      <c r="F196" s="21" t="s">
        <v>7058</v>
      </c>
      <c r="G196" s="27">
        <v>518</v>
      </c>
      <c r="H196" s="21" t="s">
        <v>6847</v>
      </c>
      <c r="I196" s="21" t="s">
        <v>6848</v>
      </c>
      <c r="J196" s="59">
        <v>41667</v>
      </c>
      <c r="K196" s="27">
        <v>518</v>
      </c>
      <c r="L196" s="21" t="s">
        <v>6847</v>
      </c>
      <c r="M196" s="21" t="s">
        <v>6848</v>
      </c>
      <c r="N196" s="21" t="s">
        <v>5364</v>
      </c>
    </row>
    <row r="197" spans="1:14" x14ac:dyDescent="0.25">
      <c r="A197" s="28">
        <v>195</v>
      </c>
      <c r="B197" s="20" t="s">
        <v>5194</v>
      </c>
      <c r="C197" s="21" t="s">
        <v>1789</v>
      </c>
      <c r="D197" s="20" t="s">
        <v>235</v>
      </c>
      <c r="E197" s="21" t="s">
        <v>7059</v>
      </c>
      <c r="F197" s="21" t="s">
        <v>7060</v>
      </c>
      <c r="G197" s="27">
        <v>1900</v>
      </c>
      <c r="H197" s="21" t="s">
        <v>6847</v>
      </c>
      <c r="I197" s="21" t="s">
        <v>6848</v>
      </c>
      <c r="J197" s="59">
        <v>41667</v>
      </c>
      <c r="K197" s="27">
        <v>1900</v>
      </c>
      <c r="L197" s="21" t="s">
        <v>6847</v>
      </c>
      <c r="M197" s="21" t="s">
        <v>6848</v>
      </c>
      <c r="N197" s="21" t="s">
        <v>5364</v>
      </c>
    </row>
    <row r="198" spans="1:14" x14ac:dyDescent="0.25">
      <c r="A198" s="28">
        <v>196</v>
      </c>
      <c r="B198" s="20" t="s">
        <v>5194</v>
      </c>
      <c r="C198" s="21" t="s">
        <v>1789</v>
      </c>
      <c r="D198" s="20" t="s">
        <v>235</v>
      </c>
      <c r="E198" s="21" t="s">
        <v>7061</v>
      </c>
      <c r="F198" s="21" t="s">
        <v>7062</v>
      </c>
      <c r="G198" s="27">
        <v>355</v>
      </c>
      <c r="H198" s="21" t="s">
        <v>6847</v>
      </c>
      <c r="I198" s="21" t="s">
        <v>6848</v>
      </c>
      <c r="J198" s="59">
        <v>41667</v>
      </c>
      <c r="K198" s="27">
        <v>355</v>
      </c>
      <c r="L198" s="21" t="s">
        <v>6847</v>
      </c>
      <c r="M198" s="21" t="s">
        <v>6848</v>
      </c>
      <c r="N198" s="21" t="s">
        <v>5364</v>
      </c>
    </row>
    <row r="199" spans="1:14" x14ac:dyDescent="0.25">
      <c r="A199" s="28">
        <v>197</v>
      </c>
      <c r="B199" s="20" t="s">
        <v>5194</v>
      </c>
      <c r="C199" s="21" t="s">
        <v>1789</v>
      </c>
      <c r="D199" s="20" t="s">
        <v>235</v>
      </c>
      <c r="E199" s="21" t="s">
        <v>7063</v>
      </c>
      <c r="F199" s="21" t="s">
        <v>7064</v>
      </c>
      <c r="G199" s="27">
        <v>33400</v>
      </c>
      <c r="H199" s="21" t="s">
        <v>6847</v>
      </c>
      <c r="I199" s="21" t="s">
        <v>6848</v>
      </c>
      <c r="J199" s="59">
        <v>41667</v>
      </c>
      <c r="K199" s="27">
        <v>33400</v>
      </c>
      <c r="L199" s="21" t="s">
        <v>6847</v>
      </c>
      <c r="M199" s="21" t="s">
        <v>6848</v>
      </c>
      <c r="N199" s="21" t="s">
        <v>5364</v>
      </c>
    </row>
    <row r="200" spans="1:14" x14ac:dyDescent="0.25">
      <c r="A200" s="28">
        <v>198</v>
      </c>
      <c r="B200" s="20" t="s">
        <v>5194</v>
      </c>
      <c r="C200" s="21" t="s">
        <v>1789</v>
      </c>
      <c r="D200" s="20" t="s">
        <v>235</v>
      </c>
      <c r="E200" s="21" t="s">
        <v>7065</v>
      </c>
      <c r="F200" s="21" t="s">
        <v>7066</v>
      </c>
      <c r="G200" s="27">
        <v>9100</v>
      </c>
      <c r="H200" s="21" t="s">
        <v>6847</v>
      </c>
      <c r="I200" s="21" t="s">
        <v>6848</v>
      </c>
      <c r="J200" s="59">
        <v>41667</v>
      </c>
      <c r="K200" s="27">
        <v>9100</v>
      </c>
      <c r="L200" s="21" t="s">
        <v>6847</v>
      </c>
      <c r="M200" s="21" t="s">
        <v>6848</v>
      </c>
      <c r="N200" s="21" t="s">
        <v>5364</v>
      </c>
    </row>
    <row r="201" spans="1:14" x14ac:dyDescent="0.25">
      <c r="A201" s="28">
        <v>199</v>
      </c>
      <c r="B201" s="20" t="s">
        <v>5194</v>
      </c>
      <c r="C201" s="21" t="s">
        <v>1789</v>
      </c>
      <c r="D201" s="20" t="s">
        <v>235</v>
      </c>
      <c r="E201" s="21" t="s">
        <v>7067</v>
      </c>
      <c r="F201" s="21" t="s">
        <v>7068</v>
      </c>
      <c r="G201" s="27">
        <v>130</v>
      </c>
      <c r="H201" s="21" t="s">
        <v>6847</v>
      </c>
      <c r="I201" s="21" t="s">
        <v>6848</v>
      </c>
      <c r="J201" s="59">
        <v>41667</v>
      </c>
      <c r="K201" s="27">
        <v>130</v>
      </c>
      <c r="L201" s="21" t="s">
        <v>6847</v>
      </c>
      <c r="M201" s="21" t="s">
        <v>6848</v>
      </c>
      <c r="N201" s="21" t="s">
        <v>5364</v>
      </c>
    </row>
    <row r="202" spans="1:14" x14ac:dyDescent="0.25">
      <c r="A202" s="28">
        <v>200</v>
      </c>
      <c r="B202" s="20" t="s">
        <v>5194</v>
      </c>
      <c r="C202" s="21" t="s">
        <v>1789</v>
      </c>
      <c r="D202" s="20" t="s">
        <v>235</v>
      </c>
      <c r="E202" s="21" t="s">
        <v>7069</v>
      </c>
      <c r="F202" s="21" t="s">
        <v>7070</v>
      </c>
      <c r="G202" s="27">
        <v>855</v>
      </c>
      <c r="H202" s="21" t="s">
        <v>6847</v>
      </c>
      <c r="I202" s="21" t="s">
        <v>6848</v>
      </c>
      <c r="J202" s="59">
        <v>41667</v>
      </c>
      <c r="K202" s="27">
        <v>855</v>
      </c>
      <c r="L202" s="21" t="s">
        <v>6847</v>
      </c>
      <c r="M202" s="21" t="s">
        <v>6848</v>
      </c>
      <c r="N202" s="21" t="s">
        <v>5364</v>
      </c>
    </row>
    <row r="203" spans="1:14" x14ac:dyDescent="0.25">
      <c r="A203" s="28">
        <v>201</v>
      </c>
      <c r="B203" s="20" t="s">
        <v>5194</v>
      </c>
      <c r="C203" s="21" t="s">
        <v>1789</v>
      </c>
      <c r="D203" s="20" t="s">
        <v>235</v>
      </c>
      <c r="E203" s="21" t="s">
        <v>7071</v>
      </c>
      <c r="F203" s="21" t="s">
        <v>7072</v>
      </c>
      <c r="G203" s="27">
        <v>1400</v>
      </c>
      <c r="H203" s="21" t="s">
        <v>6847</v>
      </c>
      <c r="I203" s="21" t="s">
        <v>6848</v>
      </c>
      <c r="J203" s="59">
        <v>41667</v>
      </c>
      <c r="K203" s="27">
        <v>1400</v>
      </c>
      <c r="L203" s="21" t="s">
        <v>6847</v>
      </c>
      <c r="M203" s="21" t="s">
        <v>6848</v>
      </c>
      <c r="N203" s="21" t="s">
        <v>5364</v>
      </c>
    </row>
    <row r="204" spans="1:14" x14ac:dyDescent="0.25">
      <c r="A204" s="28">
        <v>202</v>
      </c>
      <c r="B204" s="20" t="s">
        <v>5194</v>
      </c>
      <c r="C204" s="21" t="s">
        <v>1789</v>
      </c>
      <c r="D204" s="20" t="s">
        <v>235</v>
      </c>
      <c r="E204" s="21" t="s">
        <v>7073</v>
      </c>
      <c r="F204" s="21" t="s">
        <v>7054</v>
      </c>
      <c r="G204" s="27">
        <v>130</v>
      </c>
      <c r="H204" s="21" t="s">
        <v>6847</v>
      </c>
      <c r="I204" s="21" t="s">
        <v>6848</v>
      </c>
      <c r="J204" s="59">
        <v>41667</v>
      </c>
      <c r="K204" s="27">
        <v>130</v>
      </c>
      <c r="L204" s="21" t="s">
        <v>6847</v>
      </c>
      <c r="M204" s="21" t="s">
        <v>6848</v>
      </c>
      <c r="N204" s="21" t="s">
        <v>5364</v>
      </c>
    </row>
    <row r="205" spans="1:14" x14ac:dyDescent="0.25">
      <c r="A205" s="28">
        <v>203</v>
      </c>
      <c r="B205" s="20" t="s">
        <v>5194</v>
      </c>
      <c r="C205" s="21" t="s">
        <v>1789</v>
      </c>
      <c r="D205" s="20" t="s">
        <v>235</v>
      </c>
      <c r="E205" s="21" t="s">
        <v>7074</v>
      </c>
      <c r="F205" s="21" t="s">
        <v>7056</v>
      </c>
      <c r="G205" s="27">
        <v>218</v>
      </c>
      <c r="H205" s="21" t="s">
        <v>6847</v>
      </c>
      <c r="I205" s="21" t="s">
        <v>6848</v>
      </c>
      <c r="J205" s="59">
        <v>41667</v>
      </c>
      <c r="K205" s="27">
        <v>218</v>
      </c>
      <c r="L205" s="21" t="s">
        <v>6847</v>
      </c>
      <c r="M205" s="21" t="s">
        <v>6848</v>
      </c>
      <c r="N205" s="21" t="s">
        <v>5364</v>
      </c>
    </row>
    <row r="206" spans="1:14" x14ac:dyDescent="0.25">
      <c r="A206" s="28">
        <v>204</v>
      </c>
      <c r="B206" s="20" t="s">
        <v>5194</v>
      </c>
      <c r="C206" s="21" t="s">
        <v>1789</v>
      </c>
      <c r="D206" s="20" t="s">
        <v>235</v>
      </c>
      <c r="E206" s="21" t="s">
        <v>7075</v>
      </c>
      <c r="F206" s="21" t="s">
        <v>7076</v>
      </c>
      <c r="G206" s="27">
        <v>32200</v>
      </c>
      <c r="H206" s="21" t="s">
        <v>6847</v>
      </c>
      <c r="I206" s="21" t="s">
        <v>6848</v>
      </c>
      <c r="J206" s="59">
        <v>41667</v>
      </c>
      <c r="K206" s="27">
        <v>32200</v>
      </c>
      <c r="L206" s="21" t="s">
        <v>6847</v>
      </c>
      <c r="M206" s="21" t="s">
        <v>6848</v>
      </c>
      <c r="N206" s="21" t="s">
        <v>5364</v>
      </c>
    </row>
    <row r="207" spans="1:14" x14ac:dyDescent="0.25">
      <c r="A207" s="28">
        <v>205</v>
      </c>
      <c r="B207" s="20" t="s">
        <v>5194</v>
      </c>
      <c r="C207" s="21" t="s">
        <v>1789</v>
      </c>
      <c r="D207" s="20" t="s">
        <v>235</v>
      </c>
      <c r="E207" s="21" t="s">
        <v>7077</v>
      </c>
      <c r="F207" s="21" t="s">
        <v>7068</v>
      </c>
      <c r="G207" s="27">
        <v>130</v>
      </c>
      <c r="H207" s="21" t="s">
        <v>6847</v>
      </c>
      <c r="I207" s="21" t="s">
        <v>6848</v>
      </c>
      <c r="J207" s="59">
        <v>41667</v>
      </c>
      <c r="K207" s="27">
        <v>130</v>
      </c>
      <c r="L207" s="21" t="s">
        <v>6847</v>
      </c>
      <c r="M207" s="21" t="s">
        <v>6848</v>
      </c>
      <c r="N207" s="21" t="s">
        <v>5364</v>
      </c>
    </row>
    <row r="208" spans="1:14" x14ac:dyDescent="0.25">
      <c r="A208" s="28">
        <v>206</v>
      </c>
      <c r="B208" s="20" t="s">
        <v>5194</v>
      </c>
      <c r="C208" s="21" t="s">
        <v>1789</v>
      </c>
      <c r="D208" s="20" t="s">
        <v>235</v>
      </c>
      <c r="E208" s="21" t="s">
        <v>7078</v>
      </c>
      <c r="F208" s="21" t="s">
        <v>7079</v>
      </c>
      <c r="G208" s="27">
        <v>393</v>
      </c>
      <c r="H208" s="21" t="s">
        <v>6847</v>
      </c>
      <c r="I208" s="21" t="s">
        <v>6848</v>
      </c>
      <c r="J208" s="59">
        <v>41667</v>
      </c>
      <c r="K208" s="27">
        <v>393</v>
      </c>
      <c r="L208" s="21" t="s">
        <v>6847</v>
      </c>
      <c r="M208" s="21" t="s">
        <v>6848</v>
      </c>
      <c r="N208" s="21" t="s">
        <v>5364</v>
      </c>
    </row>
    <row r="209" spans="1:14" x14ac:dyDescent="0.25">
      <c r="A209" s="28">
        <v>207</v>
      </c>
      <c r="B209" s="20" t="s">
        <v>5194</v>
      </c>
      <c r="C209" s="21" t="s">
        <v>1789</v>
      </c>
      <c r="D209" s="20" t="s">
        <v>235</v>
      </c>
      <c r="E209" s="21" t="s">
        <v>7080</v>
      </c>
      <c r="F209" s="21" t="s">
        <v>7081</v>
      </c>
      <c r="G209" s="27">
        <v>1200</v>
      </c>
      <c r="H209" s="21" t="s">
        <v>6847</v>
      </c>
      <c r="I209" s="21" t="s">
        <v>6848</v>
      </c>
      <c r="J209" s="59">
        <v>41667</v>
      </c>
      <c r="K209" s="27">
        <v>1200</v>
      </c>
      <c r="L209" s="21" t="s">
        <v>6847</v>
      </c>
      <c r="M209" s="21" t="s">
        <v>6848</v>
      </c>
      <c r="N209" s="21" t="s">
        <v>5364</v>
      </c>
    </row>
    <row r="210" spans="1:14" x14ac:dyDescent="0.25">
      <c r="A210" s="28">
        <v>208</v>
      </c>
      <c r="B210" s="20" t="s">
        <v>5194</v>
      </c>
      <c r="C210" s="21" t="s">
        <v>1789</v>
      </c>
      <c r="D210" s="20" t="s">
        <v>235</v>
      </c>
      <c r="E210" s="21" t="s">
        <v>7082</v>
      </c>
      <c r="F210" s="21" t="s">
        <v>7083</v>
      </c>
      <c r="G210" s="27">
        <v>3200</v>
      </c>
      <c r="H210" s="21" t="s">
        <v>6847</v>
      </c>
      <c r="I210" s="21" t="s">
        <v>6848</v>
      </c>
      <c r="J210" s="59">
        <v>41667</v>
      </c>
      <c r="K210" s="27">
        <v>3200</v>
      </c>
      <c r="L210" s="21" t="s">
        <v>6847</v>
      </c>
      <c r="M210" s="21" t="s">
        <v>6848</v>
      </c>
      <c r="N210" s="21" t="s">
        <v>5364</v>
      </c>
    </row>
    <row r="211" spans="1:14" x14ac:dyDescent="0.25">
      <c r="A211" s="28">
        <v>209</v>
      </c>
      <c r="B211" s="20" t="s">
        <v>5194</v>
      </c>
      <c r="C211" s="21" t="s">
        <v>1789</v>
      </c>
      <c r="D211" s="20" t="s">
        <v>235</v>
      </c>
      <c r="E211" s="21" t="s">
        <v>7084</v>
      </c>
      <c r="F211" s="21" t="s">
        <v>7066</v>
      </c>
      <c r="G211" s="27">
        <v>2200</v>
      </c>
      <c r="H211" s="21" t="s">
        <v>6847</v>
      </c>
      <c r="I211" s="21" t="s">
        <v>6848</v>
      </c>
      <c r="J211" s="59">
        <v>41667</v>
      </c>
      <c r="K211" s="27">
        <v>2200</v>
      </c>
      <c r="L211" s="21" t="s">
        <v>6847</v>
      </c>
      <c r="M211" s="21" t="s">
        <v>6848</v>
      </c>
      <c r="N211" s="21" t="s">
        <v>5364</v>
      </c>
    </row>
    <row r="212" spans="1:14" x14ac:dyDescent="0.25">
      <c r="A212" s="28">
        <v>210</v>
      </c>
      <c r="B212" s="20" t="s">
        <v>5194</v>
      </c>
      <c r="C212" s="21" t="s">
        <v>1789</v>
      </c>
      <c r="D212" s="20" t="s">
        <v>235</v>
      </c>
      <c r="E212" s="21" t="s">
        <v>7085</v>
      </c>
      <c r="F212" s="21" t="s">
        <v>7086</v>
      </c>
      <c r="G212" s="27">
        <v>23000</v>
      </c>
      <c r="H212" s="21" t="s">
        <v>6872</v>
      </c>
      <c r="I212" s="21" t="s">
        <v>6873</v>
      </c>
      <c r="J212" s="59">
        <v>41667</v>
      </c>
      <c r="K212" s="27">
        <v>23000</v>
      </c>
      <c r="L212" s="21" t="s">
        <v>6872</v>
      </c>
      <c r="M212" s="21" t="s">
        <v>6873</v>
      </c>
      <c r="N212" s="21" t="s">
        <v>5364</v>
      </c>
    </row>
    <row r="213" spans="1:14" x14ac:dyDescent="0.25">
      <c r="A213" s="28">
        <v>211</v>
      </c>
      <c r="B213" s="20" t="s">
        <v>5194</v>
      </c>
      <c r="C213" s="21" t="s">
        <v>1789</v>
      </c>
      <c r="D213" s="20" t="s">
        <v>235</v>
      </c>
      <c r="E213" s="21" t="s">
        <v>7087</v>
      </c>
      <c r="F213" s="21" t="s">
        <v>7088</v>
      </c>
      <c r="G213" s="27">
        <v>11540</v>
      </c>
      <c r="H213" s="21" t="s">
        <v>6776</v>
      </c>
      <c r="I213" s="21" t="s">
        <v>6777</v>
      </c>
      <c r="J213" s="59">
        <v>41677</v>
      </c>
      <c r="K213" s="27">
        <v>11540</v>
      </c>
      <c r="L213" s="21" t="s">
        <v>6776</v>
      </c>
      <c r="M213" s="21" t="s">
        <v>6777</v>
      </c>
      <c r="N213" s="21" t="s">
        <v>5261</v>
      </c>
    </row>
    <row r="214" spans="1:14" x14ac:dyDescent="0.25">
      <c r="A214" s="28">
        <v>212</v>
      </c>
      <c r="B214" s="20" t="s">
        <v>5194</v>
      </c>
      <c r="C214" s="21" t="s">
        <v>1789</v>
      </c>
      <c r="D214" s="20" t="s">
        <v>235</v>
      </c>
      <c r="E214" s="21" t="s">
        <v>7089</v>
      </c>
      <c r="F214" s="21" t="s">
        <v>7090</v>
      </c>
      <c r="G214" s="27">
        <v>13700</v>
      </c>
      <c r="H214" s="21" t="s">
        <v>6727</v>
      </c>
      <c r="I214" s="21" t="s">
        <v>6728</v>
      </c>
      <c r="J214" s="59">
        <v>41689</v>
      </c>
      <c r="K214" s="27">
        <v>13700</v>
      </c>
      <c r="L214" s="21" t="s">
        <v>6727</v>
      </c>
      <c r="M214" s="21" t="s">
        <v>6728</v>
      </c>
      <c r="N214" s="21" t="s">
        <v>5261</v>
      </c>
    </row>
    <row r="215" spans="1:14" x14ac:dyDescent="0.25">
      <c r="A215" s="28">
        <v>213</v>
      </c>
      <c r="B215" s="20" t="s">
        <v>5194</v>
      </c>
      <c r="C215" s="21" t="s">
        <v>1789</v>
      </c>
      <c r="D215" s="20" t="s">
        <v>235</v>
      </c>
      <c r="E215" s="21" t="s">
        <v>7091</v>
      </c>
      <c r="F215" s="21" t="s">
        <v>7092</v>
      </c>
      <c r="G215" s="27">
        <v>55000</v>
      </c>
      <c r="H215" s="21" t="s">
        <v>6776</v>
      </c>
      <c r="I215" s="21" t="s">
        <v>6777</v>
      </c>
      <c r="J215" s="59">
        <v>41620</v>
      </c>
      <c r="K215" s="27">
        <v>55000</v>
      </c>
      <c r="L215" s="21" t="s">
        <v>6776</v>
      </c>
      <c r="M215" s="21" t="s">
        <v>6777</v>
      </c>
      <c r="N215" s="21" t="s">
        <v>5261</v>
      </c>
    </row>
    <row r="216" spans="1:14" x14ac:dyDescent="0.25">
      <c r="A216" s="28">
        <v>214</v>
      </c>
      <c r="B216" s="20" t="s">
        <v>5194</v>
      </c>
      <c r="C216" s="21" t="s">
        <v>1789</v>
      </c>
      <c r="D216" s="20" t="s">
        <v>235</v>
      </c>
      <c r="E216" s="21" t="s">
        <v>7093</v>
      </c>
      <c r="F216" s="21" t="s">
        <v>7094</v>
      </c>
      <c r="G216" s="27">
        <v>51700</v>
      </c>
      <c r="H216" s="21" t="s">
        <v>6847</v>
      </c>
      <c r="I216" s="21" t="s">
        <v>6848</v>
      </c>
      <c r="J216" s="59">
        <v>41612</v>
      </c>
      <c r="K216" s="27">
        <v>51700</v>
      </c>
      <c r="L216" s="21" t="s">
        <v>6847</v>
      </c>
      <c r="M216" s="21" t="s">
        <v>6848</v>
      </c>
      <c r="N216" s="21" t="s">
        <v>5364</v>
      </c>
    </row>
    <row r="217" spans="1:14" x14ac:dyDescent="0.25">
      <c r="A217" s="28">
        <v>215</v>
      </c>
      <c r="B217" s="20" t="s">
        <v>5194</v>
      </c>
      <c r="C217" s="21" t="s">
        <v>1789</v>
      </c>
      <c r="D217" s="20" t="s">
        <v>235</v>
      </c>
      <c r="E217" s="21" t="s">
        <v>7095</v>
      </c>
      <c r="F217" s="21" t="s">
        <v>7096</v>
      </c>
      <c r="G217" s="27">
        <v>1830</v>
      </c>
      <c r="H217" s="21" t="s">
        <v>6751</v>
      </c>
      <c r="I217" s="21" t="s">
        <v>6752</v>
      </c>
      <c r="J217" s="59">
        <v>41625</v>
      </c>
      <c r="K217" s="27">
        <v>1830</v>
      </c>
      <c r="L217" s="21" t="s">
        <v>6751</v>
      </c>
      <c r="M217" s="21" t="s">
        <v>6752</v>
      </c>
      <c r="N217" s="21" t="s">
        <v>5261</v>
      </c>
    </row>
    <row r="218" spans="1:14" x14ac:dyDescent="0.25">
      <c r="A218" s="28">
        <v>216</v>
      </c>
      <c r="B218" s="20" t="s">
        <v>5194</v>
      </c>
      <c r="C218" s="21" t="s">
        <v>1789</v>
      </c>
      <c r="D218" s="20" t="s">
        <v>235</v>
      </c>
      <c r="E218" s="21" t="s">
        <v>7097</v>
      </c>
      <c r="F218" s="21" t="s">
        <v>7098</v>
      </c>
      <c r="G218" s="27">
        <v>1795</v>
      </c>
      <c r="H218" s="21" t="s">
        <v>6751</v>
      </c>
      <c r="I218" s="21" t="s">
        <v>6752</v>
      </c>
      <c r="J218" s="59">
        <v>41625</v>
      </c>
      <c r="K218" s="27">
        <v>1795</v>
      </c>
      <c r="L218" s="21" t="s">
        <v>6751</v>
      </c>
      <c r="M218" s="21" t="s">
        <v>6752</v>
      </c>
      <c r="N218" s="21" t="s">
        <v>5261</v>
      </c>
    </row>
    <row r="219" spans="1:14" x14ac:dyDescent="0.25">
      <c r="A219" s="28">
        <v>217</v>
      </c>
      <c r="B219" s="20" t="s">
        <v>5194</v>
      </c>
      <c r="C219" s="21" t="s">
        <v>1789</v>
      </c>
      <c r="D219" s="20" t="s">
        <v>235</v>
      </c>
      <c r="E219" s="21" t="s">
        <v>7099</v>
      </c>
      <c r="F219" s="21" t="s">
        <v>7100</v>
      </c>
      <c r="G219" s="27">
        <v>1830</v>
      </c>
      <c r="H219" s="21" t="s">
        <v>6751</v>
      </c>
      <c r="I219" s="21" t="s">
        <v>6752</v>
      </c>
      <c r="J219" s="59">
        <v>41625</v>
      </c>
      <c r="K219" s="27">
        <v>1830</v>
      </c>
      <c r="L219" s="21" t="s">
        <v>6751</v>
      </c>
      <c r="M219" s="21" t="s">
        <v>6752</v>
      </c>
      <c r="N219" s="21" t="s">
        <v>5261</v>
      </c>
    </row>
    <row r="220" spans="1:14" x14ac:dyDescent="0.25">
      <c r="A220" s="28">
        <v>218</v>
      </c>
      <c r="B220" s="20" t="s">
        <v>5194</v>
      </c>
      <c r="C220" s="21" t="s">
        <v>1789</v>
      </c>
      <c r="D220" s="20" t="s">
        <v>235</v>
      </c>
      <c r="E220" s="21" t="s">
        <v>7101</v>
      </c>
      <c r="F220" s="21" t="s">
        <v>7102</v>
      </c>
      <c r="G220" s="27">
        <v>1850</v>
      </c>
      <c r="H220" s="21" t="s">
        <v>6751</v>
      </c>
      <c r="I220" s="21" t="s">
        <v>6752</v>
      </c>
      <c r="J220" s="59">
        <v>41625</v>
      </c>
      <c r="K220" s="27">
        <v>1850</v>
      </c>
      <c r="L220" s="21" t="s">
        <v>6751</v>
      </c>
      <c r="M220" s="21" t="s">
        <v>6752</v>
      </c>
      <c r="N220" s="21" t="s">
        <v>5261</v>
      </c>
    </row>
    <row r="221" spans="1:14" x14ac:dyDescent="0.25">
      <c r="A221" s="28">
        <v>219</v>
      </c>
      <c r="B221" s="20" t="s">
        <v>5194</v>
      </c>
      <c r="C221" s="21" t="s">
        <v>1789</v>
      </c>
      <c r="D221" s="20" t="s">
        <v>235</v>
      </c>
      <c r="E221" s="21" t="s">
        <v>7103</v>
      </c>
      <c r="F221" s="21" t="s">
        <v>7104</v>
      </c>
      <c r="G221" s="27">
        <v>1960</v>
      </c>
      <c r="H221" s="21" t="s">
        <v>6751</v>
      </c>
      <c r="I221" s="21" t="s">
        <v>6752</v>
      </c>
      <c r="J221" s="59">
        <v>41625</v>
      </c>
      <c r="K221" s="27">
        <v>1960</v>
      </c>
      <c r="L221" s="21" t="s">
        <v>6751</v>
      </c>
      <c r="M221" s="21" t="s">
        <v>6752</v>
      </c>
      <c r="N221" s="21" t="s">
        <v>5261</v>
      </c>
    </row>
    <row r="222" spans="1:14" x14ac:dyDescent="0.25">
      <c r="A222" s="28">
        <v>220</v>
      </c>
      <c r="B222" s="20" t="s">
        <v>5194</v>
      </c>
      <c r="C222" s="21" t="s">
        <v>1789</v>
      </c>
      <c r="D222" s="20" t="s">
        <v>235</v>
      </c>
      <c r="E222" s="21" t="s">
        <v>7105</v>
      </c>
      <c r="F222" s="21" t="s">
        <v>7106</v>
      </c>
      <c r="G222" s="27">
        <v>1</v>
      </c>
      <c r="H222" s="21" t="s">
        <v>1800</v>
      </c>
      <c r="I222" s="21" t="s">
        <v>487</v>
      </c>
      <c r="J222" s="59">
        <v>41611</v>
      </c>
      <c r="K222" s="27">
        <v>36985</v>
      </c>
      <c r="L222" s="21" t="s">
        <v>1800</v>
      </c>
      <c r="M222" s="21" t="s">
        <v>487</v>
      </c>
      <c r="N222" s="21" t="s">
        <v>5261</v>
      </c>
    </row>
    <row r="223" spans="1:14" x14ac:dyDescent="0.25">
      <c r="A223" s="28">
        <v>221</v>
      </c>
      <c r="B223" s="20" t="s">
        <v>5194</v>
      </c>
      <c r="C223" s="21" t="s">
        <v>1789</v>
      </c>
      <c r="D223" s="20" t="s">
        <v>235</v>
      </c>
      <c r="E223" s="21" t="s">
        <v>7107</v>
      </c>
      <c r="F223" s="21" t="s">
        <v>7108</v>
      </c>
      <c r="G223" s="27">
        <v>36985</v>
      </c>
      <c r="H223" s="21" t="s">
        <v>6751</v>
      </c>
      <c r="I223" s="21" t="s">
        <v>6752</v>
      </c>
      <c r="J223" s="59">
        <v>41611</v>
      </c>
      <c r="K223" s="27">
        <v>36985</v>
      </c>
      <c r="L223" s="21" t="s">
        <v>6751</v>
      </c>
      <c r="M223" s="21" t="s">
        <v>6752</v>
      </c>
      <c r="N223" s="21" t="s">
        <v>5256</v>
      </c>
    </row>
    <row r="224" spans="1:14" x14ac:dyDescent="0.25">
      <c r="A224" s="28">
        <v>222</v>
      </c>
      <c r="B224" s="20" t="s">
        <v>5194</v>
      </c>
      <c r="C224" s="21" t="s">
        <v>1789</v>
      </c>
      <c r="D224" s="20" t="s">
        <v>235</v>
      </c>
      <c r="E224" s="21" t="s">
        <v>7109</v>
      </c>
      <c r="F224" s="21" t="s">
        <v>7110</v>
      </c>
      <c r="G224" s="27">
        <v>49900</v>
      </c>
      <c r="H224" s="21" t="s">
        <v>6731</v>
      </c>
      <c r="I224" s="21" t="s">
        <v>6732</v>
      </c>
      <c r="J224" s="59">
        <v>41606</v>
      </c>
      <c r="K224" s="27">
        <v>49900</v>
      </c>
      <c r="L224" s="21" t="s">
        <v>6731</v>
      </c>
      <c r="M224" s="21" t="s">
        <v>6732</v>
      </c>
      <c r="N224" s="21" t="s">
        <v>5364</v>
      </c>
    </row>
    <row r="225" spans="1:14" x14ac:dyDescent="0.25">
      <c r="A225" s="28">
        <v>223</v>
      </c>
      <c r="B225" s="20" t="s">
        <v>5194</v>
      </c>
      <c r="C225" s="21" t="s">
        <v>1789</v>
      </c>
      <c r="D225" s="20" t="s">
        <v>235</v>
      </c>
      <c r="E225" s="21" t="s">
        <v>7111</v>
      </c>
      <c r="F225" s="21" t="s">
        <v>7112</v>
      </c>
      <c r="G225" s="27">
        <v>8800</v>
      </c>
      <c r="H225" s="21" t="s">
        <v>6650</v>
      </c>
      <c r="I225" s="21" t="s">
        <v>6651</v>
      </c>
      <c r="J225" s="59">
        <v>41654</v>
      </c>
      <c r="K225" s="27">
        <v>8800</v>
      </c>
      <c r="L225" s="21" t="s">
        <v>6650</v>
      </c>
      <c r="M225" s="21" t="s">
        <v>6651</v>
      </c>
      <c r="N225" s="21" t="s">
        <v>5261</v>
      </c>
    </row>
    <row r="226" spans="1:14" x14ac:dyDescent="0.25">
      <c r="A226" s="28">
        <v>224</v>
      </c>
      <c r="B226" s="20" t="s">
        <v>5194</v>
      </c>
      <c r="C226" s="21" t="s">
        <v>1789</v>
      </c>
      <c r="D226" s="20" t="s">
        <v>235</v>
      </c>
      <c r="E226" s="21" t="s">
        <v>7113</v>
      </c>
      <c r="F226" s="21" t="s">
        <v>7114</v>
      </c>
      <c r="G226" s="27">
        <v>10600</v>
      </c>
      <c r="H226" s="21" t="s">
        <v>1800</v>
      </c>
      <c r="I226" s="21" t="s">
        <v>487</v>
      </c>
      <c r="J226" s="59">
        <v>41576</v>
      </c>
      <c r="K226" s="27">
        <v>10600</v>
      </c>
      <c r="L226" s="21" t="s">
        <v>1800</v>
      </c>
      <c r="M226" s="21" t="s">
        <v>487</v>
      </c>
      <c r="N226" s="21" t="s">
        <v>5261</v>
      </c>
    </row>
    <row r="227" spans="1:14" x14ac:dyDescent="0.25">
      <c r="A227" s="28">
        <v>225</v>
      </c>
      <c r="B227" s="20" t="s">
        <v>5194</v>
      </c>
      <c r="C227" s="21" t="s">
        <v>1789</v>
      </c>
      <c r="D227" s="20" t="s">
        <v>235</v>
      </c>
      <c r="E227" s="21" t="s">
        <v>7115</v>
      </c>
      <c r="F227" s="21" t="s">
        <v>7116</v>
      </c>
      <c r="G227" s="27">
        <v>182</v>
      </c>
      <c r="H227" s="21" t="s">
        <v>1800</v>
      </c>
      <c r="I227" s="21" t="s">
        <v>487</v>
      </c>
      <c r="J227" s="59">
        <v>41576</v>
      </c>
      <c r="K227" s="27">
        <v>182</v>
      </c>
      <c r="L227" s="21" t="s">
        <v>1800</v>
      </c>
      <c r="M227" s="21" t="s">
        <v>487</v>
      </c>
      <c r="N227" s="21" t="s">
        <v>6708</v>
      </c>
    </row>
    <row r="228" spans="1:14" x14ac:dyDescent="0.25">
      <c r="A228" s="28">
        <v>226</v>
      </c>
      <c r="B228" s="20" t="s">
        <v>5194</v>
      </c>
      <c r="C228" s="21" t="s">
        <v>1789</v>
      </c>
      <c r="D228" s="20" t="s">
        <v>235</v>
      </c>
      <c r="E228" s="21" t="s">
        <v>7117</v>
      </c>
      <c r="F228" s="21" t="s">
        <v>7118</v>
      </c>
      <c r="G228" s="27">
        <v>13700</v>
      </c>
      <c r="H228" s="21" t="s">
        <v>6776</v>
      </c>
      <c r="I228" s="21" t="s">
        <v>6777</v>
      </c>
      <c r="J228" s="59">
        <v>41563</v>
      </c>
      <c r="K228" s="27">
        <v>13700</v>
      </c>
      <c r="L228" s="21" t="s">
        <v>6776</v>
      </c>
      <c r="M228" s="21" t="s">
        <v>6777</v>
      </c>
      <c r="N228" s="21" t="s">
        <v>5261</v>
      </c>
    </row>
    <row r="229" spans="1:14" x14ac:dyDescent="0.25">
      <c r="A229" s="28">
        <v>227</v>
      </c>
      <c r="B229" s="20" t="s">
        <v>5194</v>
      </c>
      <c r="C229" s="21" t="s">
        <v>1789</v>
      </c>
      <c r="D229" s="20" t="s">
        <v>235</v>
      </c>
      <c r="E229" s="21" t="s">
        <v>7119</v>
      </c>
      <c r="F229" s="21" t="s">
        <v>7120</v>
      </c>
      <c r="G229" s="27">
        <v>10565</v>
      </c>
      <c r="H229" s="21" t="s">
        <v>6776</v>
      </c>
      <c r="I229" s="21" t="s">
        <v>6777</v>
      </c>
      <c r="J229" s="59">
        <v>41577</v>
      </c>
      <c r="K229" s="27">
        <v>10565</v>
      </c>
      <c r="L229" s="21" t="s">
        <v>6776</v>
      </c>
      <c r="M229" s="21" t="s">
        <v>6777</v>
      </c>
      <c r="N229" s="21" t="s">
        <v>5261</v>
      </c>
    </row>
    <row r="230" spans="1:14" x14ac:dyDescent="0.25">
      <c r="A230" s="28">
        <v>228</v>
      </c>
      <c r="B230" s="20" t="s">
        <v>5194</v>
      </c>
      <c r="C230" s="21" t="s">
        <v>1789</v>
      </c>
      <c r="D230" s="20" t="s">
        <v>235</v>
      </c>
      <c r="E230" s="21" t="s">
        <v>7121</v>
      </c>
      <c r="F230" s="21" t="s">
        <v>7122</v>
      </c>
      <c r="G230" s="27">
        <v>11460</v>
      </c>
      <c r="H230" s="21" t="s">
        <v>6776</v>
      </c>
      <c r="I230" s="21" t="s">
        <v>6777</v>
      </c>
      <c r="J230" s="59">
        <v>41577</v>
      </c>
      <c r="K230" s="27">
        <v>11460</v>
      </c>
      <c r="L230" s="21" t="s">
        <v>6776</v>
      </c>
      <c r="M230" s="21" t="s">
        <v>6777</v>
      </c>
      <c r="N230" s="21" t="s">
        <v>5261</v>
      </c>
    </row>
    <row r="231" spans="1:14" x14ac:dyDescent="0.25">
      <c r="A231" s="28">
        <v>229</v>
      </c>
      <c r="B231" s="20" t="s">
        <v>5194</v>
      </c>
      <c r="C231" s="21" t="s">
        <v>1789</v>
      </c>
      <c r="D231" s="20" t="s">
        <v>235</v>
      </c>
      <c r="E231" s="21" t="s">
        <v>7123</v>
      </c>
      <c r="F231" s="21" t="s">
        <v>7124</v>
      </c>
      <c r="G231" s="27">
        <v>600</v>
      </c>
      <c r="H231" s="21" t="s">
        <v>6847</v>
      </c>
      <c r="I231" s="21" t="s">
        <v>6848</v>
      </c>
      <c r="J231" s="59">
        <v>41592</v>
      </c>
      <c r="K231" s="27">
        <v>600</v>
      </c>
      <c r="L231" s="21" t="s">
        <v>6847</v>
      </c>
      <c r="M231" s="21" t="s">
        <v>6848</v>
      </c>
      <c r="N231" s="21" t="s">
        <v>5364</v>
      </c>
    </row>
    <row r="232" spans="1:14" x14ac:dyDescent="0.25">
      <c r="A232" s="28">
        <v>230</v>
      </c>
      <c r="B232" s="20" t="s">
        <v>5194</v>
      </c>
      <c r="C232" s="21" t="s">
        <v>1789</v>
      </c>
      <c r="D232" s="20" t="s">
        <v>235</v>
      </c>
      <c r="E232" s="21" t="s">
        <v>7125</v>
      </c>
      <c r="F232" s="21" t="s">
        <v>7126</v>
      </c>
      <c r="G232" s="27">
        <v>175</v>
      </c>
      <c r="H232" s="21" t="s">
        <v>6847</v>
      </c>
      <c r="I232" s="21" t="s">
        <v>6848</v>
      </c>
      <c r="J232" s="59">
        <v>41592</v>
      </c>
      <c r="K232" s="27">
        <v>175</v>
      </c>
      <c r="L232" s="21" t="s">
        <v>6847</v>
      </c>
      <c r="M232" s="21" t="s">
        <v>6848</v>
      </c>
      <c r="N232" s="21" t="s">
        <v>5364</v>
      </c>
    </row>
    <row r="233" spans="1:14" x14ac:dyDescent="0.25">
      <c r="A233" s="28">
        <v>231</v>
      </c>
      <c r="B233" s="20" t="s">
        <v>5194</v>
      </c>
      <c r="C233" s="21" t="s">
        <v>1789</v>
      </c>
      <c r="D233" s="20" t="s">
        <v>235</v>
      </c>
      <c r="E233" s="21" t="s">
        <v>7127</v>
      </c>
      <c r="F233" s="21" t="s">
        <v>7128</v>
      </c>
      <c r="G233" s="27">
        <v>40</v>
      </c>
      <c r="H233" s="21" t="s">
        <v>6847</v>
      </c>
      <c r="I233" s="21" t="s">
        <v>6848</v>
      </c>
      <c r="J233" s="59">
        <v>41592</v>
      </c>
      <c r="K233" s="27">
        <v>40</v>
      </c>
      <c r="L233" s="21" t="s">
        <v>6847</v>
      </c>
      <c r="M233" s="21" t="s">
        <v>6848</v>
      </c>
      <c r="N233" s="21" t="s">
        <v>5364</v>
      </c>
    </row>
    <row r="234" spans="1:14" x14ac:dyDescent="0.25">
      <c r="A234" s="28">
        <v>232</v>
      </c>
      <c r="B234" s="20" t="s">
        <v>5194</v>
      </c>
      <c r="C234" s="21" t="s">
        <v>1789</v>
      </c>
      <c r="D234" s="20" t="s">
        <v>235</v>
      </c>
      <c r="E234" s="21" t="s">
        <v>7129</v>
      </c>
      <c r="F234" s="21" t="s">
        <v>7130</v>
      </c>
      <c r="G234" s="27">
        <v>215</v>
      </c>
      <c r="H234" s="21" t="s">
        <v>6847</v>
      </c>
      <c r="I234" s="21" t="s">
        <v>6848</v>
      </c>
      <c r="J234" s="59">
        <v>41592</v>
      </c>
      <c r="K234" s="27">
        <v>215</v>
      </c>
      <c r="L234" s="21" t="s">
        <v>6847</v>
      </c>
      <c r="M234" s="21" t="s">
        <v>6848</v>
      </c>
      <c r="N234" s="21" t="s">
        <v>5364</v>
      </c>
    </row>
    <row r="235" spans="1:14" x14ac:dyDescent="0.25">
      <c r="A235" s="28">
        <v>233</v>
      </c>
      <c r="B235" s="20" t="s">
        <v>5194</v>
      </c>
      <c r="C235" s="21" t="s">
        <v>1789</v>
      </c>
      <c r="D235" s="20" t="s">
        <v>235</v>
      </c>
      <c r="E235" s="21" t="s">
        <v>7131</v>
      </c>
      <c r="F235" s="21" t="s">
        <v>7132</v>
      </c>
      <c r="G235" s="27">
        <v>5</v>
      </c>
      <c r="H235" s="21" t="s">
        <v>6847</v>
      </c>
      <c r="I235" s="21" t="s">
        <v>6848</v>
      </c>
      <c r="J235" s="59">
        <v>41592</v>
      </c>
      <c r="K235" s="27">
        <v>5</v>
      </c>
      <c r="L235" s="21" t="s">
        <v>6847</v>
      </c>
      <c r="M235" s="21" t="s">
        <v>6848</v>
      </c>
      <c r="N235" s="21" t="s">
        <v>5364</v>
      </c>
    </row>
    <row r="236" spans="1:14" x14ac:dyDescent="0.25">
      <c r="A236" s="28">
        <v>234</v>
      </c>
      <c r="B236" s="20" t="s">
        <v>5194</v>
      </c>
      <c r="C236" s="21" t="s">
        <v>1789</v>
      </c>
      <c r="D236" s="20" t="s">
        <v>235</v>
      </c>
      <c r="E236" s="21" t="s">
        <v>7133</v>
      </c>
      <c r="F236" s="21" t="s">
        <v>7134</v>
      </c>
      <c r="G236" s="27">
        <v>240</v>
      </c>
      <c r="H236" s="21" t="s">
        <v>6847</v>
      </c>
      <c r="I236" s="21" t="s">
        <v>6848</v>
      </c>
      <c r="J236" s="59">
        <v>41592</v>
      </c>
      <c r="K236" s="27">
        <v>240</v>
      </c>
      <c r="L236" s="21" t="s">
        <v>6847</v>
      </c>
      <c r="M236" s="21" t="s">
        <v>6848</v>
      </c>
      <c r="N236" s="21" t="s">
        <v>5364</v>
      </c>
    </row>
    <row r="237" spans="1:14" x14ac:dyDescent="0.25">
      <c r="A237" s="28">
        <v>235</v>
      </c>
      <c r="B237" s="20" t="s">
        <v>5194</v>
      </c>
      <c r="C237" s="21" t="s">
        <v>1789</v>
      </c>
      <c r="D237" s="20" t="s">
        <v>235</v>
      </c>
      <c r="E237" s="21" t="s">
        <v>7135</v>
      </c>
      <c r="F237" s="21" t="s">
        <v>7136</v>
      </c>
      <c r="G237" s="27">
        <v>5</v>
      </c>
      <c r="H237" s="21" t="s">
        <v>6847</v>
      </c>
      <c r="I237" s="21" t="s">
        <v>6848</v>
      </c>
      <c r="J237" s="59">
        <v>41592</v>
      </c>
      <c r="K237" s="27">
        <v>5</v>
      </c>
      <c r="L237" s="21" t="s">
        <v>6847</v>
      </c>
      <c r="M237" s="21" t="s">
        <v>6848</v>
      </c>
      <c r="N237" s="21" t="s">
        <v>5364</v>
      </c>
    </row>
    <row r="238" spans="1:14" x14ac:dyDescent="0.25">
      <c r="A238" s="28">
        <v>236</v>
      </c>
      <c r="B238" s="20" t="s">
        <v>5194</v>
      </c>
      <c r="C238" s="21" t="s">
        <v>1789</v>
      </c>
      <c r="D238" s="20" t="s">
        <v>235</v>
      </c>
      <c r="E238" s="21" t="s">
        <v>7137</v>
      </c>
      <c r="F238" s="21" t="s">
        <v>7138</v>
      </c>
      <c r="G238" s="27">
        <v>450</v>
      </c>
      <c r="H238" s="21" t="s">
        <v>6847</v>
      </c>
      <c r="I238" s="21" t="s">
        <v>6848</v>
      </c>
      <c r="J238" s="59">
        <v>41592</v>
      </c>
      <c r="K238" s="27">
        <v>450</v>
      </c>
      <c r="L238" s="21" t="s">
        <v>6847</v>
      </c>
      <c r="M238" s="21" t="s">
        <v>6848</v>
      </c>
      <c r="N238" s="21" t="s">
        <v>5364</v>
      </c>
    </row>
    <row r="239" spans="1:14" x14ac:dyDescent="0.25">
      <c r="A239" s="28">
        <v>237</v>
      </c>
      <c r="B239" s="20" t="s">
        <v>5194</v>
      </c>
      <c r="C239" s="21" t="s">
        <v>1789</v>
      </c>
      <c r="D239" s="20" t="s">
        <v>235</v>
      </c>
      <c r="E239" s="21" t="s">
        <v>7139</v>
      </c>
      <c r="F239" s="21" t="s">
        <v>7140</v>
      </c>
      <c r="G239" s="27">
        <v>5</v>
      </c>
      <c r="H239" s="21" t="s">
        <v>6847</v>
      </c>
      <c r="I239" s="21" t="s">
        <v>6848</v>
      </c>
      <c r="J239" s="59">
        <v>41592</v>
      </c>
      <c r="K239" s="27">
        <v>5</v>
      </c>
      <c r="L239" s="21" t="s">
        <v>6847</v>
      </c>
      <c r="M239" s="21" t="s">
        <v>6848</v>
      </c>
      <c r="N239" s="21" t="s">
        <v>5364</v>
      </c>
    </row>
    <row r="240" spans="1:14" x14ac:dyDescent="0.25">
      <c r="A240" s="28">
        <v>238</v>
      </c>
      <c r="B240" s="20" t="s">
        <v>5194</v>
      </c>
      <c r="C240" s="21" t="s">
        <v>1789</v>
      </c>
      <c r="D240" s="20" t="s">
        <v>235</v>
      </c>
      <c r="E240" s="21" t="s">
        <v>7141</v>
      </c>
      <c r="F240" s="21" t="s">
        <v>7142</v>
      </c>
      <c r="G240" s="27">
        <v>250</v>
      </c>
      <c r="H240" s="21" t="s">
        <v>6776</v>
      </c>
      <c r="I240" s="21" t="s">
        <v>6777</v>
      </c>
      <c r="J240" s="59">
        <v>41577</v>
      </c>
      <c r="K240" s="27">
        <v>250</v>
      </c>
      <c r="L240" s="21" t="s">
        <v>6776</v>
      </c>
      <c r="M240" s="21" t="s">
        <v>6777</v>
      </c>
      <c r="N240" s="21" t="s">
        <v>5261</v>
      </c>
    </row>
    <row r="241" spans="1:14" x14ac:dyDescent="0.25">
      <c r="A241" s="28">
        <v>239</v>
      </c>
      <c r="B241" s="20" t="s">
        <v>5194</v>
      </c>
      <c r="C241" s="21" t="s">
        <v>1789</v>
      </c>
      <c r="D241" s="20" t="s">
        <v>235</v>
      </c>
      <c r="E241" s="21" t="s">
        <v>7143</v>
      </c>
      <c r="F241" s="21" t="s">
        <v>6767</v>
      </c>
      <c r="G241" s="27">
        <v>7365</v>
      </c>
      <c r="H241" s="21" t="s">
        <v>6776</v>
      </c>
      <c r="I241" s="21" t="s">
        <v>6777</v>
      </c>
      <c r="J241" s="59">
        <v>41577</v>
      </c>
      <c r="K241" s="27">
        <v>7365</v>
      </c>
      <c r="L241" s="21" t="s">
        <v>6776</v>
      </c>
      <c r="M241" s="21" t="s">
        <v>6777</v>
      </c>
      <c r="N241" s="21" t="s">
        <v>5261</v>
      </c>
    </row>
    <row r="242" spans="1:14" x14ac:dyDescent="0.25">
      <c r="A242" s="28">
        <v>240</v>
      </c>
      <c r="B242" s="20" t="s">
        <v>5194</v>
      </c>
      <c r="C242" s="21" t="s">
        <v>1789</v>
      </c>
      <c r="D242" s="20" t="s">
        <v>235</v>
      </c>
      <c r="E242" s="21" t="s">
        <v>7144</v>
      </c>
      <c r="F242" s="21" t="s">
        <v>7145</v>
      </c>
      <c r="G242" s="27">
        <v>7685</v>
      </c>
      <c r="H242" s="21" t="s">
        <v>6776</v>
      </c>
      <c r="I242" s="21" t="s">
        <v>6777</v>
      </c>
      <c r="J242" s="59">
        <v>41577</v>
      </c>
      <c r="K242" s="27">
        <v>7685</v>
      </c>
      <c r="L242" s="21" t="s">
        <v>6776</v>
      </c>
      <c r="M242" s="21" t="s">
        <v>6777</v>
      </c>
      <c r="N242" s="21" t="s">
        <v>5261</v>
      </c>
    </row>
    <row r="243" spans="1:14" x14ac:dyDescent="0.25">
      <c r="A243" s="28">
        <v>241</v>
      </c>
      <c r="B243" s="20" t="s">
        <v>5194</v>
      </c>
      <c r="C243" s="21" t="s">
        <v>1789</v>
      </c>
      <c r="D243" s="20" t="s">
        <v>235</v>
      </c>
      <c r="E243" s="21" t="s">
        <v>7146</v>
      </c>
      <c r="F243" s="21" t="s">
        <v>7147</v>
      </c>
      <c r="G243" s="27">
        <v>7685</v>
      </c>
      <c r="H243" s="21" t="s">
        <v>6776</v>
      </c>
      <c r="I243" s="21" t="s">
        <v>6777</v>
      </c>
      <c r="J243" s="59">
        <v>41577</v>
      </c>
      <c r="K243" s="27">
        <v>7685</v>
      </c>
      <c r="L243" s="21" t="s">
        <v>6776</v>
      </c>
      <c r="M243" s="21" t="s">
        <v>6777</v>
      </c>
      <c r="N243" s="21" t="s">
        <v>5261</v>
      </c>
    </row>
    <row r="244" spans="1:14" x14ac:dyDescent="0.25">
      <c r="A244" s="28">
        <v>242</v>
      </c>
      <c r="B244" s="20" t="s">
        <v>5194</v>
      </c>
      <c r="C244" s="21" t="s">
        <v>1789</v>
      </c>
      <c r="D244" s="20" t="s">
        <v>235</v>
      </c>
      <c r="E244" s="21" t="s">
        <v>7148</v>
      </c>
      <c r="F244" s="21" t="s">
        <v>7149</v>
      </c>
      <c r="G244" s="27">
        <v>8325</v>
      </c>
      <c r="H244" s="21" t="s">
        <v>6776</v>
      </c>
      <c r="I244" s="21" t="s">
        <v>6777</v>
      </c>
      <c r="J244" s="59">
        <v>41577</v>
      </c>
      <c r="K244" s="27">
        <v>8325</v>
      </c>
      <c r="L244" s="21" t="s">
        <v>6776</v>
      </c>
      <c r="M244" s="21" t="s">
        <v>6777</v>
      </c>
      <c r="N244" s="21" t="s">
        <v>5261</v>
      </c>
    </row>
    <row r="245" spans="1:14" x14ac:dyDescent="0.25">
      <c r="A245" s="28">
        <v>243</v>
      </c>
      <c r="B245" s="20" t="s">
        <v>5194</v>
      </c>
      <c r="C245" s="21" t="s">
        <v>1789</v>
      </c>
      <c r="D245" s="20" t="s">
        <v>235</v>
      </c>
      <c r="E245" s="21" t="s">
        <v>7150</v>
      </c>
      <c r="F245" s="21" t="s">
        <v>7151</v>
      </c>
      <c r="G245" s="27">
        <v>8325</v>
      </c>
      <c r="H245" s="21" t="s">
        <v>6776</v>
      </c>
      <c r="I245" s="21" t="s">
        <v>6777</v>
      </c>
      <c r="J245" s="59">
        <v>41577</v>
      </c>
      <c r="K245" s="27">
        <v>8325</v>
      </c>
      <c r="L245" s="21" t="s">
        <v>6776</v>
      </c>
      <c r="M245" s="21" t="s">
        <v>6777</v>
      </c>
      <c r="N245" s="21" t="s">
        <v>5261</v>
      </c>
    </row>
    <row r="246" spans="1:14" x14ac:dyDescent="0.25">
      <c r="A246" s="28">
        <v>244</v>
      </c>
      <c r="B246" s="20" t="s">
        <v>5194</v>
      </c>
      <c r="C246" s="21" t="s">
        <v>1789</v>
      </c>
      <c r="D246" s="20" t="s">
        <v>235</v>
      </c>
      <c r="E246" s="21" t="s">
        <v>7152</v>
      </c>
      <c r="F246" s="21" t="s">
        <v>7153</v>
      </c>
      <c r="G246" s="27">
        <v>1195</v>
      </c>
      <c r="H246" s="21" t="s">
        <v>6646</v>
      </c>
      <c r="I246" s="21" t="s">
        <v>133</v>
      </c>
      <c r="J246" s="59">
        <v>41529</v>
      </c>
      <c r="K246" s="27">
        <v>1195</v>
      </c>
      <c r="L246" s="21" t="s">
        <v>6646</v>
      </c>
      <c r="M246" s="21" t="s">
        <v>133</v>
      </c>
      <c r="N246" s="21" t="s">
        <v>5364</v>
      </c>
    </row>
    <row r="247" spans="1:14" x14ac:dyDescent="0.25">
      <c r="A247" s="28">
        <v>245</v>
      </c>
      <c r="B247" s="20" t="s">
        <v>5194</v>
      </c>
      <c r="C247" s="21" t="s">
        <v>1789</v>
      </c>
      <c r="D247" s="20" t="s">
        <v>235</v>
      </c>
      <c r="E247" s="21" t="s">
        <v>7154</v>
      </c>
      <c r="F247" s="21" t="s">
        <v>7155</v>
      </c>
      <c r="G247" s="27">
        <v>16300</v>
      </c>
      <c r="H247" s="21" t="s">
        <v>6646</v>
      </c>
      <c r="I247" s="21" t="s">
        <v>133</v>
      </c>
      <c r="J247" s="59">
        <v>41529</v>
      </c>
      <c r="K247" s="27">
        <v>16300</v>
      </c>
      <c r="L247" s="21" t="s">
        <v>6646</v>
      </c>
      <c r="M247" s="21" t="s">
        <v>133</v>
      </c>
      <c r="N247" s="21" t="s">
        <v>5364</v>
      </c>
    </row>
    <row r="248" spans="1:14" x14ac:dyDescent="0.25">
      <c r="A248" s="28">
        <v>246</v>
      </c>
      <c r="B248" s="20" t="s">
        <v>5194</v>
      </c>
      <c r="C248" s="21" t="s">
        <v>1789</v>
      </c>
      <c r="D248" s="20" t="s">
        <v>235</v>
      </c>
      <c r="E248" s="21" t="s">
        <v>7156</v>
      </c>
      <c r="F248" s="21" t="s">
        <v>7157</v>
      </c>
      <c r="G248" s="27">
        <v>300</v>
      </c>
      <c r="H248" s="21" t="s">
        <v>1800</v>
      </c>
      <c r="I248" s="21" t="s">
        <v>487</v>
      </c>
      <c r="J248" s="59">
        <v>41514</v>
      </c>
      <c r="K248" s="27">
        <v>300</v>
      </c>
      <c r="L248" s="21" t="s">
        <v>1800</v>
      </c>
      <c r="M248" s="21" t="s">
        <v>487</v>
      </c>
      <c r="N248" s="21" t="s">
        <v>5261</v>
      </c>
    </row>
    <row r="249" spans="1:14" x14ac:dyDescent="0.25">
      <c r="A249" s="28">
        <v>247</v>
      </c>
      <c r="B249" s="20" t="s">
        <v>5194</v>
      </c>
      <c r="C249" s="21" t="s">
        <v>1789</v>
      </c>
      <c r="D249" s="20" t="s">
        <v>235</v>
      </c>
      <c r="E249" s="21" t="s">
        <v>7158</v>
      </c>
      <c r="F249" s="21" t="s">
        <v>7159</v>
      </c>
      <c r="G249" s="27">
        <v>195</v>
      </c>
      <c r="H249" s="21" t="s">
        <v>1800</v>
      </c>
      <c r="I249" s="21" t="s">
        <v>487</v>
      </c>
      <c r="J249" s="59">
        <v>41514</v>
      </c>
      <c r="K249" s="27">
        <v>195</v>
      </c>
      <c r="L249" s="21" t="s">
        <v>1800</v>
      </c>
      <c r="M249" s="21" t="s">
        <v>487</v>
      </c>
      <c r="N249" s="21" t="s">
        <v>5261</v>
      </c>
    </row>
    <row r="250" spans="1:14" x14ac:dyDescent="0.25">
      <c r="A250" s="28">
        <v>248</v>
      </c>
      <c r="B250" s="20" t="s">
        <v>5194</v>
      </c>
      <c r="C250" s="21" t="s">
        <v>1789</v>
      </c>
      <c r="D250" s="20" t="s">
        <v>235</v>
      </c>
      <c r="E250" s="21" t="s">
        <v>7160</v>
      </c>
      <c r="F250" s="21" t="s">
        <v>7161</v>
      </c>
      <c r="G250" s="27">
        <v>49900</v>
      </c>
      <c r="H250" s="21" t="s">
        <v>6802</v>
      </c>
      <c r="I250" s="21" t="s">
        <v>6803</v>
      </c>
      <c r="J250" s="59">
        <v>41513</v>
      </c>
      <c r="K250" s="27">
        <v>49900</v>
      </c>
      <c r="L250" s="21" t="s">
        <v>6802</v>
      </c>
      <c r="M250" s="21" t="s">
        <v>6803</v>
      </c>
      <c r="N250" s="21" t="s">
        <v>5364</v>
      </c>
    </row>
    <row r="251" spans="1:14" x14ac:dyDescent="0.25">
      <c r="A251" s="28">
        <v>249</v>
      </c>
      <c r="B251" s="20" t="s">
        <v>5194</v>
      </c>
      <c r="C251" s="21" t="s">
        <v>1789</v>
      </c>
      <c r="D251" s="20" t="s">
        <v>235</v>
      </c>
      <c r="E251" s="21" t="s">
        <v>7162</v>
      </c>
      <c r="F251" s="21" t="s">
        <v>7163</v>
      </c>
      <c r="G251" s="27">
        <v>54000</v>
      </c>
      <c r="H251" s="21" t="s">
        <v>6731</v>
      </c>
      <c r="I251" s="21" t="s">
        <v>6732</v>
      </c>
      <c r="J251" s="59">
        <v>41501</v>
      </c>
      <c r="K251" s="27">
        <v>49900</v>
      </c>
      <c r="L251" s="21" t="s">
        <v>6731</v>
      </c>
      <c r="M251" s="21" t="s">
        <v>6732</v>
      </c>
      <c r="N251" s="21" t="s">
        <v>5364</v>
      </c>
    </row>
    <row r="252" spans="1:14" x14ac:dyDescent="0.25">
      <c r="A252" s="28">
        <v>250</v>
      </c>
      <c r="B252" s="20" t="s">
        <v>5194</v>
      </c>
      <c r="C252" s="21" t="s">
        <v>1789</v>
      </c>
      <c r="D252" s="20" t="s">
        <v>235</v>
      </c>
      <c r="E252" s="21" t="s">
        <v>7164</v>
      </c>
      <c r="F252" s="21" t="s">
        <v>7165</v>
      </c>
      <c r="G252" s="27">
        <v>5000</v>
      </c>
      <c r="H252" s="21" t="s">
        <v>7166</v>
      </c>
      <c r="I252" s="21" t="s">
        <v>7167</v>
      </c>
      <c r="J252" s="59">
        <v>41457</v>
      </c>
      <c r="K252" s="27">
        <v>5000</v>
      </c>
      <c r="L252" s="21" t="s">
        <v>7166</v>
      </c>
      <c r="M252" s="21" t="s">
        <v>7167</v>
      </c>
      <c r="N252" s="21" t="s">
        <v>5261</v>
      </c>
    </row>
    <row r="253" spans="1:14" x14ac:dyDescent="0.25">
      <c r="A253" s="28">
        <v>251</v>
      </c>
      <c r="B253" s="20" t="s">
        <v>5194</v>
      </c>
      <c r="C253" s="21" t="s">
        <v>1789</v>
      </c>
      <c r="D253" s="20" t="s">
        <v>235</v>
      </c>
      <c r="E253" s="21" t="s">
        <v>7168</v>
      </c>
      <c r="F253" s="21" t="s">
        <v>7169</v>
      </c>
      <c r="G253" s="27">
        <v>1800</v>
      </c>
      <c r="H253" s="21" t="s">
        <v>7166</v>
      </c>
      <c r="I253" s="21" t="s">
        <v>7167</v>
      </c>
      <c r="J253" s="59">
        <v>41457</v>
      </c>
      <c r="K253" s="27">
        <v>1800</v>
      </c>
      <c r="L253" s="21" t="s">
        <v>7166</v>
      </c>
      <c r="M253" s="21" t="s">
        <v>7167</v>
      </c>
      <c r="N253" s="21" t="s">
        <v>5261</v>
      </c>
    </row>
    <row r="254" spans="1:14" x14ac:dyDescent="0.25">
      <c r="A254" s="28">
        <v>252</v>
      </c>
      <c r="B254" s="20" t="s">
        <v>5194</v>
      </c>
      <c r="C254" s="21" t="s">
        <v>1789</v>
      </c>
      <c r="D254" s="20" t="s">
        <v>235</v>
      </c>
      <c r="E254" s="21" t="s">
        <v>7170</v>
      </c>
      <c r="F254" s="21" t="s">
        <v>7171</v>
      </c>
      <c r="G254" s="27">
        <v>2400</v>
      </c>
      <c r="H254" s="21" t="s">
        <v>7166</v>
      </c>
      <c r="I254" s="21" t="s">
        <v>7167</v>
      </c>
      <c r="J254" s="59">
        <v>41457</v>
      </c>
      <c r="K254" s="27">
        <v>2400</v>
      </c>
      <c r="L254" s="21" t="s">
        <v>7166</v>
      </c>
      <c r="M254" s="21" t="s">
        <v>7167</v>
      </c>
      <c r="N254" s="21" t="s">
        <v>5261</v>
      </c>
    </row>
    <row r="255" spans="1:14" x14ac:dyDescent="0.25">
      <c r="A255" s="28">
        <v>253</v>
      </c>
      <c r="B255" s="20" t="s">
        <v>5194</v>
      </c>
      <c r="C255" s="21" t="s">
        <v>1789</v>
      </c>
      <c r="D255" s="20" t="s">
        <v>235</v>
      </c>
      <c r="E255" s="21" t="s">
        <v>7172</v>
      </c>
      <c r="F255" s="21" t="s">
        <v>7173</v>
      </c>
      <c r="G255" s="27">
        <v>830</v>
      </c>
      <c r="H255" s="21" t="s">
        <v>7166</v>
      </c>
      <c r="I255" s="21" t="s">
        <v>7167</v>
      </c>
      <c r="J255" s="59">
        <v>41457</v>
      </c>
      <c r="K255" s="27">
        <v>830</v>
      </c>
      <c r="L255" s="21" t="s">
        <v>7166</v>
      </c>
      <c r="M255" s="21" t="s">
        <v>7167</v>
      </c>
      <c r="N255" s="21" t="s">
        <v>5261</v>
      </c>
    </row>
    <row r="256" spans="1:14" x14ac:dyDescent="0.25">
      <c r="A256" s="28">
        <v>254</v>
      </c>
      <c r="B256" s="20" t="s">
        <v>5194</v>
      </c>
      <c r="C256" s="21" t="s">
        <v>1789</v>
      </c>
      <c r="D256" s="20" t="s">
        <v>235</v>
      </c>
      <c r="E256" s="21" t="s">
        <v>7174</v>
      </c>
      <c r="F256" s="21" t="s">
        <v>7175</v>
      </c>
      <c r="G256" s="27">
        <v>68</v>
      </c>
      <c r="H256" s="21" t="s">
        <v>7166</v>
      </c>
      <c r="I256" s="21" t="s">
        <v>7167</v>
      </c>
      <c r="J256" s="59">
        <v>41457</v>
      </c>
      <c r="K256" s="27">
        <v>68</v>
      </c>
      <c r="L256" s="21" t="s">
        <v>7166</v>
      </c>
      <c r="M256" s="21" t="s">
        <v>7167</v>
      </c>
      <c r="N256" s="21" t="s">
        <v>5261</v>
      </c>
    </row>
    <row r="257" spans="1:14" x14ac:dyDescent="0.25">
      <c r="A257" s="28">
        <v>255</v>
      </c>
      <c r="B257" s="20" t="s">
        <v>5194</v>
      </c>
      <c r="C257" s="21" t="s">
        <v>1789</v>
      </c>
      <c r="D257" s="20" t="s">
        <v>235</v>
      </c>
      <c r="E257" s="21" t="s">
        <v>7176</v>
      </c>
      <c r="F257" s="21" t="s">
        <v>7177</v>
      </c>
      <c r="G257" s="27">
        <v>1200</v>
      </c>
      <c r="H257" s="21" t="s">
        <v>7166</v>
      </c>
      <c r="I257" s="21" t="s">
        <v>7167</v>
      </c>
      <c r="J257" s="59">
        <v>41457</v>
      </c>
      <c r="K257" s="27">
        <v>1200</v>
      </c>
      <c r="L257" s="21" t="s">
        <v>7166</v>
      </c>
      <c r="M257" s="21" t="s">
        <v>7167</v>
      </c>
      <c r="N257" s="21" t="s">
        <v>5261</v>
      </c>
    </row>
    <row r="258" spans="1:14" x14ac:dyDescent="0.25">
      <c r="A258" s="28">
        <v>256</v>
      </c>
      <c r="B258" s="20" t="s">
        <v>5194</v>
      </c>
      <c r="C258" s="21" t="s">
        <v>1789</v>
      </c>
      <c r="D258" s="20" t="s">
        <v>235</v>
      </c>
      <c r="E258" s="21" t="s">
        <v>7178</v>
      </c>
      <c r="F258" s="21" t="s">
        <v>7179</v>
      </c>
      <c r="G258" s="27">
        <v>418</v>
      </c>
      <c r="H258" s="21" t="s">
        <v>7166</v>
      </c>
      <c r="I258" s="21" t="s">
        <v>7167</v>
      </c>
      <c r="J258" s="59">
        <v>41457</v>
      </c>
      <c r="K258" s="27">
        <v>418</v>
      </c>
      <c r="L258" s="21" t="s">
        <v>7166</v>
      </c>
      <c r="M258" s="21" t="s">
        <v>7167</v>
      </c>
      <c r="N258" s="21" t="s">
        <v>5261</v>
      </c>
    </row>
    <row r="259" spans="1:14" x14ac:dyDescent="0.25">
      <c r="A259" s="28">
        <v>257</v>
      </c>
      <c r="B259" s="20" t="s">
        <v>5194</v>
      </c>
      <c r="C259" s="21" t="s">
        <v>1789</v>
      </c>
      <c r="D259" s="20" t="s">
        <v>235</v>
      </c>
      <c r="E259" s="21" t="s">
        <v>7180</v>
      </c>
      <c r="F259" s="21" t="s">
        <v>7181</v>
      </c>
      <c r="G259" s="27">
        <v>130</v>
      </c>
      <c r="H259" s="21" t="s">
        <v>7166</v>
      </c>
      <c r="I259" s="21" t="s">
        <v>7167</v>
      </c>
      <c r="J259" s="59">
        <v>41457</v>
      </c>
      <c r="K259" s="27">
        <v>130</v>
      </c>
      <c r="L259" s="21" t="s">
        <v>7166</v>
      </c>
      <c r="M259" s="21" t="s">
        <v>7167</v>
      </c>
      <c r="N259" s="21" t="s">
        <v>5261</v>
      </c>
    </row>
    <row r="260" spans="1:14" x14ac:dyDescent="0.25">
      <c r="A260" s="28">
        <v>258</v>
      </c>
      <c r="B260" s="20" t="s">
        <v>5194</v>
      </c>
      <c r="C260" s="21" t="s">
        <v>1789</v>
      </c>
      <c r="D260" s="20" t="s">
        <v>235</v>
      </c>
      <c r="E260" s="21" t="s">
        <v>7182</v>
      </c>
      <c r="F260" s="21" t="s">
        <v>7183</v>
      </c>
      <c r="G260" s="27">
        <v>130</v>
      </c>
      <c r="H260" s="21" t="s">
        <v>7166</v>
      </c>
      <c r="I260" s="21" t="s">
        <v>7167</v>
      </c>
      <c r="J260" s="59">
        <v>41457</v>
      </c>
      <c r="K260" s="27">
        <v>130</v>
      </c>
      <c r="L260" s="21" t="s">
        <v>7166</v>
      </c>
      <c r="M260" s="21" t="s">
        <v>7167</v>
      </c>
      <c r="N260" s="21" t="s">
        <v>5261</v>
      </c>
    </row>
    <row r="261" spans="1:14" x14ac:dyDescent="0.25">
      <c r="A261" s="28">
        <v>259</v>
      </c>
      <c r="B261" s="20" t="s">
        <v>5194</v>
      </c>
      <c r="C261" s="21" t="s">
        <v>1789</v>
      </c>
      <c r="D261" s="20" t="s">
        <v>235</v>
      </c>
      <c r="E261" s="21" t="s">
        <v>7184</v>
      </c>
      <c r="F261" s="21" t="s">
        <v>7185</v>
      </c>
      <c r="G261" s="27">
        <v>380</v>
      </c>
      <c r="H261" s="21" t="s">
        <v>7166</v>
      </c>
      <c r="I261" s="21" t="s">
        <v>7167</v>
      </c>
      <c r="J261" s="59">
        <v>41457</v>
      </c>
      <c r="K261" s="27">
        <v>380</v>
      </c>
      <c r="L261" s="21" t="s">
        <v>7166</v>
      </c>
      <c r="M261" s="21" t="s">
        <v>7167</v>
      </c>
      <c r="N261" s="21" t="s">
        <v>5261</v>
      </c>
    </row>
    <row r="262" spans="1:14" x14ac:dyDescent="0.25">
      <c r="A262" s="28">
        <v>260</v>
      </c>
      <c r="B262" s="20" t="s">
        <v>5194</v>
      </c>
      <c r="C262" s="21" t="s">
        <v>1789</v>
      </c>
      <c r="D262" s="20" t="s">
        <v>235</v>
      </c>
      <c r="E262" s="21" t="s">
        <v>7186</v>
      </c>
      <c r="F262" s="21" t="s">
        <v>7187</v>
      </c>
      <c r="G262" s="27">
        <v>68</v>
      </c>
      <c r="H262" s="21" t="s">
        <v>7166</v>
      </c>
      <c r="I262" s="21" t="s">
        <v>7167</v>
      </c>
      <c r="J262" s="59">
        <v>41457</v>
      </c>
      <c r="K262" s="27">
        <v>68</v>
      </c>
      <c r="L262" s="21" t="s">
        <v>7166</v>
      </c>
      <c r="M262" s="21" t="s">
        <v>7167</v>
      </c>
      <c r="N262" s="21" t="s">
        <v>5261</v>
      </c>
    </row>
    <row r="263" spans="1:14" x14ac:dyDescent="0.25">
      <c r="A263" s="28">
        <v>261</v>
      </c>
      <c r="B263" s="20" t="s">
        <v>5194</v>
      </c>
      <c r="C263" s="21" t="s">
        <v>1789</v>
      </c>
      <c r="D263" s="20" t="s">
        <v>235</v>
      </c>
      <c r="E263" s="21" t="s">
        <v>7188</v>
      </c>
      <c r="F263" s="21" t="s">
        <v>7189</v>
      </c>
      <c r="G263" s="27">
        <v>968</v>
      </c>
      <c r="H263" s="21" t="s">
        <v>7166</v>
      </c>
      <c r="I263" s="21" t="s">
        <v>7167</v>
      </c>
      <c r="J263" s="59">
        <v>41457</v>
      </c>
      <c r="K263" s="27">
        <v>968</v>
      </c>
      <c r="L263" s="21" t="s">
        <v>7166</v>
      </c>
      <c r="M263" s="21" t="s">
        <v>7167</v>
      </c>
      <c r="N263" s="21" t="s">
        <v>5261</v>
      </c>
    </row>
    <row r="264" spans="1:14" x14ac:dyDescent="0.25">
      <c r="A264" s="28">
        <v>262</v>
      </c>
      <c r="B264" s="20" t="s">
        <v>5194</v>
      </c>
      <c r="C264" s="21" t="s">
        <v>1789</v>
      </c>
      <c r="D264" s="20" t="s">
        <v>235</v>
      </c>
      <c r="E264" s="21" t="s">
        <v>7190</v>
      </c>
      <c r="F264" s="21" t="s">
        <v>7191</v>
      </c>
      <c r="G264" s="27">
        <v>843</v>
      </c>
      <c r="H264" s="21" t="s">
        <v>7166</v>
      </c>
      <c r="I264" s="21" t="s">
        <v>7167</v>
      </c>
      <c r="J264" s="59">
        <v>41457</v>
      </c>
      <c r="K264" s="27">
        <v>843</v>
      </c>
      <c r="L264" s="21" t="s">
        <v>7166</v>
      </c>
      <c r="M264" s="21" t="s">
        <v>7167</v>
      </c>
      <c r="N264" s="21" t="s">
        <v>5261</v>
      </c>
    </row>
    <row r="265" spans="1:14" x14ac:dyDescent="0.25">
      <c r="A265" s="28">
        <v>263</v>
      </c>
      <c r="B265" s="20" t="s">
        <v>5194</v>
      </c>
      <c r="C265" s="21" t="s">
        <v>1789</v>
      </c>
      <c r="D265" s="20" t="s">
        <v>235</v>
      </c>
      <c r="E265" s="21" t="s">
        <v>7192</v>
      </c>
      <c r="F265" s="21" t="s">
        <v>7193</v>
      </c>
      <c r="G265" s="27">
        <v>299</v>
      </c>
      <c r="H265" s="21" t="s">
        <v>7166</v>
      </c>
      <c r="I265" s="21" t="s">
        <v>7167</v>
      </c>
      <c r="J265" s="59">
        <v>41457</v>
      </c>
      <c r="K265" s="27">
        <v>299</v>
      </c>
      <c r="L265" s="21" t="s">
        <v>7166</v>
      </c>
      <c r="M265" s="21" t="s">
        <v>7167</v>
      </c>
      <c r="N265" s="21" t="s">
        <v>5261</v>
      </c>
    </row>
    <row r="266" spans="1:14" x14ac:dyDescent="0.25">
      <c r="A266" s="28">
        <v>264</v>
      </c>
      <c r="B266" s="20" t="s">
        <v>5194</v>
      </c>
      <c r="C266" s="21" t="s">
        <v>1789</v>
      </c>
      <c r="D266" s="20" t="s">
        <v>235</v>
      </c>
      <c r="E266" s="21" t="s">
        <v>7194</v>
      </c>
      <c r="F266" s="21" t="s">
        <v>7195</v>
      </c>
      <c r="G266" s="27">
        <v>17800</v>
      </c>
      <c r="H266" s="21" t="s">
        <v>7166</v>
      </c>
      <c r="I266" s="21" t="s">
        <v>7167</v>
      </c>
      <c r="J266" s="59">
        <v>41457</v>
      </c>
      <c r="K266" s="27">
        <v>17800</v>
      </c>
      <c r="L266" s="21" t="s">
        <v>7166</v>
      </c>
      <c r="M266" s="21" t="s">
        <v>7167</v>
      </c>
      <c r="N266" s="21" t="s">
        <v>5261</v>
      </c>
    </row>
    <row r="267" spans="1:14" x14ac:dyDescent="0.25">
      <c r="A267" s="28">
        <v>265</v>
      </c>
      <c r="B267" s="20" t="s">
        <v>5194</v>
      </c>
      <c r="C267" s="21" t="s">
        <v>1789</v>
      </c>
      <c r="D267" s="20" t="s">
        <v>235</v>
      </c>
      <c r="E267" s="21" t="s">
        <v>7196</v>
      </c>
      <c r="F267" s="21" t="s">
        <v>7197</v>
      </c>
      <c r="G267" s="27">
        <v>27</v>
      </c>
      <c r="H267" s="21" t="s">
        <v>7166</v>
      </c>
      <c r="I267" s="21" t="s">
        <v>7167</v>
      </c>
      <c r="J267" s="59">
        <v>41457</v>
      </c>
      <c r="K267" s="27">
        <v>27</v>
      </c>
      <c r="L267" s="21" t="s">
        <v>7166</v>
      </c>
      <c r="M267" s="21" t="s">
        <v>7167</v>
      </c>
      <c r="N267" s="21" t="s">
        <v>5261</v>
      </c>
    </row>
    <row r="268" spans="1:14" x14ac:dyDescent="0.25">
      <c r="A268" s="28">
        <v>266</v>
      </c>
      <c r="B268" s="20" t="s">
        <v>5194</v>
      </c>
      <c r="C268" s="21" t="s">
        <v>1789</v>
      </c>
      <c r="D268" s="20" t="s">
        <v>235</v>
      </c>
      <c r="E268" s="21" t="s">
        <v>7198</v>
      </c>
      <c r="F268" s="21" t="s">
        <v>7199</v>
      </c>
      <c r="G268" s="27">
        <v>33</v>
      </c>
      <c r="H268" s="21" t="s">
        <v>7166</v>
      </c>
      <c r="I268" s="21" t="s">
        <v>7167</v>
      </c>
      <c r="J268" s="59">
        <v>41457</v>
      </c>
      <c r="K268" s="27">
        <v>33</v>
      </c>
      <c r="L268" s="21" t="s">
        <v>7166</v>
      </c>
      <c r="M268" s="21" t="s">
        <v>7167</v>
      </c>
      <c r="N268" s="21" t="s">
        <v>5261</v>
      </c>
    </row>
    <row r="269" spans="1:14" x14ac:dyDescent="0.25">
      <c r="A269" s="28">
        <v>267</v>
      </c>
      <c r="B269" s="20" t="s">
        <v>5194</v>
      </c>
      <c r="C269" s="21" t="s">
        <v>1789</v>
      </c>
      <c r="D269" s="20" t="s">
        <v>235</v>
      </c>
      <c r="E269" s="21" t="s">
        <v>7200</v>
      </c>
      <c r="F269" s="21" t="s">
        <v>7201</v>
      </c>
      <c r="G269" s="27">
        <v>17600</v>
      </c>
      <c r="H269" s="21" t="s">
        <v>7166</v>
      </c>
      <c r="I269" s="21" t="s">
        <v>7167</v>
      </c>
      <c r="J269" s="59">
        <v>41457</v>
      </c>
      <c r="K269" s="27">
        <v>17600</v>
      </c>
      <c r="L269" s="21" t="s">
        <v>7166</v>
      </c>
      <c r="M269" s="21" t="s">
        <v>7167</v>
      </c>
      <c r="N269" s="21" t="s">
        <v>5261</v>
      </c>
    </row>
    <row r="270" spans="1:14" x14ac:dyDescent="0.25">
      <c r="A270" s="28">
        <v>268</v>
      </c>
      <c r="B270" s="20" t="s">
        <v>5194</v>
      </c>
      <c r="C270" s="21" t="s">
        <v>1789</v>
      </c>
      <c r="D270" s="20" t="s">
        <v>235</v>
      </c>
      <c r="E270" s="21" t="s">
        <v>7202</v>
      </c>
      <c r="F270" s="21" t="s">
        <v>7203</v>
      </c>
      <c r="G270" s="27">
        <v>130</v>
      </c>
      <c r="H270" s="21" t="s">
        <v>7166</v>
      </c>
      <c r="I270" s="21" t="s">
        <v>7167</v>
      </c>
      <c r="J270" s="59">
        <v>41457</v>
      </c>
      <c r="K270" s="27">
        <v>130</v>
      </c>
      <c r="L270" s="21" t="s">
        <v>7166</v>
      </c>
      <c r="M270" s="21" t="s">
        <v>7167</v>
      </c>
      <c r="N270" s="21" t="s">
        <v>5261</v>
      </c>
    </row>
    <row r="271" spans="1:14" x14ac:dyDescent="0.25">
      <c r="A271" s="28">
        <v>269</v>
      </c>
      <c r="B271" s="20" t="s">
        <v>5194</v>
      </c>
      <c r="C271" s="21" t="s">
        <v>1789</v>
      </c>
      <c r="D271" s="20" t="s">
        <v>235</v>
      </c>
      <c r="E271" s="21" t="s">
        <v>7204</v>
      </c>
      <c r="F271" s="21" t="s">
        <v>7205</v>
      </c>
      <c r="G271" s="27">
        <v>26900</v>
      </c>
      <c r="H271" s="21" t="s">
        <v>7166</v>
      </c>
      <c r="I271" s="21" t="s">
        <v>7167</v>
      </c>
      <c r="J271" s="59">
        <v>41457</v>
      </c>
      <c r="K271" s="27">
        <v>26900</v>
      </c>
      <c r="L271" s="21" t="s">
        <v>7166</v>
      </c>
      <c r="M271" s="21" t="s">
        <v>7167</v>
      </c>
      <c r="N271" s="21" t="s">
        <v>5261</v>
      </c>
    </row>
    <row r="272" spans="1:14" x14ac:dyDescent="0.25">
      <c r="A272" s="28">
        <v>270</v>
      </c>
      <c r="B272" s="20" t="s">
        <v>5194</v>
      </c>
      <c r="C272" s="21" t="s">
        <v>1789</v>
      </c>
      <c r="D272" s="20" t="s">
        <v>235</v>
      </c>
      <c r="E272" s="21" t="s">
        <v>7206</v>
      </c>
      <c r="F272" s="21" t="s">
        <v>7207</v>
      </c>
      <c r="G272" s="27">
        <v>1900</v>
      </c>
      <c r="H272" s="21" t="s">
        <v>7166</v>
      </c>
      <c r="I272" s="21" t="s">
        <v>7167</v>
      </c>
      <c r="J272" s="59">
        <v>41457</v>
      </c>
      <c r="K272" s="27">
        <v>1900</v>
      </c>
      <c r="L272" s="21" t="s">
        <v>7166</v>
      </c>
      <c r="M272" s="21" t="s">
        <v>7167</v>
      </c>
      <c r="N272" s="21" t="s">
        <v>5261</v>
      </c>
    </row>
    <row r="273" spans="1:14" x14ac:dyDescent="0.25">
      <c r="A273" s="28">
        <v>271</v>
      </c>
      <c r="B273" s="20" t="s">
        <v>5194</v>
      </c>
      <c r="C273" s="21" t="s">
        <v>1789</v>
      </c>
      <c r="D273" s="20" t="s">
        <v>235</v>
      </c>
      <c r="E273" s="21" t="s">
        <v>7208</v>
      </c>
      <c r="F273" s="21" t="s">
        <v>7209</v>
      </c>
      <c r="G273" s="27">
        <v>29800</v>
      </c>
      <c r="H273" s="21" t="s">
        <v>7166</v>
      </c>
      <c r="I273" s="21" t="s">
        <v>7167</v>
      </c>
      <c r="J273" s="59">
        <v>41457</v>
      </c>
      <c r="K273" s="27">
        <v>29800</v>
      </c>
      <c r="L273" s="21" t="s">
        <v>7166</v>
      </c>
      <c r="M273" s="21" t="s">
        <v>7167</v>
      </c>
      <c r="N273" s="21" t="s">
        <v>5261</v>
      </c>
    </row>
    <row r="274" spans="1:14" x14ac:dyDescent="0.25">
      <c r="A274" s="28">
        <v>272</v>
      </c>
      <c r="B274" s="20" t="s">
        <v>5194</v>
      </c>
      <c r="C274" s="21" t="s">
        <v>1789</v>
      </c>
      <c r="D274" s="20" t="s">
        <v>235</v>
      </c>
      <c r="E274" s="21" t="s">
        <v>7210</v>
      </c>
      <c r="F274" s="21" t="s">
        <v>7211</v>
      </c>
      <c r="G274" s="27">
        <v>10800</v>
      </c>
      <c r="H274" s="21" t="s">
        <v>6678</v>
      </c>
      <c r="I274" s="21" t="s">
        <v>6679</v>
      </c>
      <c r="J274" s="59">
        <v>41457</v>
      </c>
      <c r="K274" s="27">
        <v>10800</v>
      </c>
      <c r="L274" s="21" t="s">
        <v>6678</v>
      </c>
      <c r="M274" s="21" t="s">
        <v>6679</v>
      </c>
      <c r="N274" s="21" t="s">
        <v>5256</v>
      </c>
    </row>
    <row r="275" spans="1:14" x14ac:dyDescent="0.25">
      <c r="A275" s="28">
        <v>273</v>
      </c>
      <c r="B275" s="20" t="s">
        <v>5194</v>
      </c>
      <c r="C275" s="21" t="s">
        <v>1789</v>
      </c>
      <c r="D275" s="20" t="s">
        <v>235</v>
      </c>
      <c r="E275" s="21" t="s">
        <v>7212</v>
      </c>
      <c r="F275" s="21" t="s">
        <v>7213</v>
      </c>
      <c r="G275" s="27">
        <v>17000</v>
      </c>
      <c r="H275" s="21" t="s">
        <v>6678</v>
      </c>
      <c r="I275" s="21" t="s">
        <v>6679</v>
      </c>
      <c r="J275" s="59">
        <v>41452</v>
      </c>
      <c r="K275" s="27">
        <v>17000</v>
      </c>
      <c r="L275" s="21" t="s">
        <v>6678</v>
      </c>
      <c r="M275" s="21" t="s">
        <v>6679</v>
      </c>
      <c r="N275" s="21" t="s">
        <v>5256</v>
      </c>
    </row>
    <row r="276" spans="1:14" x14ac:dyDescent="0.25">
      <c r="A276" s="28">
        <v>274</v>
      </c>
      <c r="B276" s="20" t="s">
        <v>5194</v>
      </c>
      <c r="C276" s="21" t="s">
        <v>1789</v>
      </c>
      <c r="D276" s="20" t="s">
        <v>235</v>
      </c>
      <c r="E276" s="21" t="s">
        <v>7214</v>
      </c>
      <c r="F276" s="21" t="s">
        <v>7215</v>
      </c>
      <c r="G276" s="27">
        <v>70</v>
      </c>
      <c r="H276" s="21" t="s">
        <v>6646</v>
      </c>
      <c r="I276" s="21" t="s">
        <v>133</v>
      </c>
      <c r="J276" s="59">
        <v>41457</v>
      </c>
      <c r="K276" s="27">
        <v>70</v>
      </c>
      <c r="L276" s="21" t="s">
        <v>6646</v>
      </c>
      <c r="M276" s="21" t="s">
        <v>133</v>
      </c>
      <c r="N276" s="21" t="s">
        <v>5364</v>
      </c>
    </row>
    <row r="277" spans="1:14" x14ac:dyDescent="0.25">
      <c r="A277" s="28">
        <v>275</v>
      </c>
      <c r="B277" s="20" t="s">
        <v>5194</v>
      </c>
      <c r="C277" s="21" t="s">
        <v>1789</v>
      </c>
      <c r="D277" s="20" t="s">
        <v>235</v>
      </c>
      <c r="E277" s="21" t="s">
        <v>7216</v>
      </c>
      <c r="F277" s="21" t="s">
        <v>7217</v>
      </c>
      <c r="G277" s="27">
        <v>70</v>
      </c>
      <c r="H277" s="21" t="s">
        <v>6646</v>
      </c>
      <c r="I277" s="21" t="s">
        <v>133</v>
      </c>
      <c r="J277" s="59">
        <v>41457</v>
      </c>
      <c r="K277" s="27">
        <v>70</v>
      </c>
      <c r="L277" s="21" t="s">
        <v>6646</v>
      </c>
      <c r="M277" s="21" t="s">
        <v>133</v>
      </c>
      <c r="N277" s="21" t="s">
        <v>5364</v>
      </c>
    </row>
    <row r="278" spans="1:14" x14ac:dyDescent="0.25">
      <c r="A278" s="28">
        <v>276</v>
      </c>
      <c r="B278" s="20" t="s">
        <v>5194</v>
      </c>
      <c r="C278" s="21" t="s">
        <v>1789</v>
      </c>
      <c r="D278" s="20" t="s">
        <v>235</v>
      </c>
      <c r="E278" s="21" t="s">
        <v>7218</v>
      </c>
      <c r="F278" s="21" t="s">
        <v>7219</v>
      </c>
      <c r="G278" s="27">
        <v>110</v>
      </c>
      <c r="H278" s="21" t="s">
        <v>6646</v>
      </c>
      <c r="I278" s="21" t="s">
        <v>133</v>
      </c>
      <c r="J278" s="59">
        <v>41457</v>
      </c>
      <c r="K278" s="27">
        <v>110</v>
      </c>
      <c r="L278" s="21" t="s">
        <v>6646</v>
      </c>
      <c r="M278" s="21" t="s">
        <v>133</v>
      </c>
      <c r="N278" s="21" t="s">
        <v>5364</v>
      </c>
    </row>
    <row r="279" spans="1:14" x14ac:dyDescent="0.25">
      <c r="A279" s="28">
        <v>277</v>
      </c>
      <c r="B279" s="20" t="s">
        <v>5194</v>
      </c>
      <c r="C279" s="21" t="s">
        <v>1789</v>
      </c>
      <c r="D279" s="20" t="s">
        <v>235</v>
      </c>
      <c r="E279" s="21" t="s">
        <v>7220</v>
      </c>
      <c r="F279" s="21" t="s">
        <v>7221</v>
      </c>
      <c r="G279" s="27">
        <v>110</v>
      </c>
      <c r="H279" s="21" t="s">
        <v>6646</v>
      </c>
      <c r="I279" s="21" t="s">
        <v>133</v>
      </c>
      <c r="J279" s="59">
        <v>41457</v>
      </c>
      <c r="K279" s="27">
        <v>110</v>
      </c>
      <c r="L279" s="21" t="s">
        <v>6646</v>
      </c>
      <c r="M279" s="21" t="s">
        <v>133</v>
      </c>
      <c r="N279" s="21" t="s">
        <v>5364</v>
      </c>
    </row>
    <row r="280" spans="1:14" x14ac:dyDescent="0.25">
      <c r="A280" s="28">
        <v>278</v>
      </c>
      <c r="B280" s="20" t="s">
        <v>5194</v>
      </c>
      <c r="C280" s="21" t="s">
        <v>1789</v>
      </c>
      <c r="D280" s="20" t="s">
        <v>235</v>
      </c>
      <c r="E280" s="21" t="s">
        <v>7222</v>
      </c>
      <c r="F280" s="21" t="s">
        <v>7223</v>
      </c>
      <c r="G280" s="27">
        <v>110</v>
      </c>
      <c r="H280" s="21" t="s">
        <v>6646</v>
      </c>
      <c r="I280" s="21" t="s">
        <v>133</v>
      </c>
      <c r="J280" s="59">
        <v>41457</v>
      </c>
      <c r="K280" s="27">
        <v>110</v>
      </c>
      <c r="L280" s="21" t="s">
        <v>6646</v>
      </c>
      <c r="M280" s="21" t="s">
        <v>133</v>
      </c>
      <c r="N280" s="21" t="s">
        <v>5364</v>
      </c>
    </row>
    <row r="281" spans="1:14" x14ac:dyDescent="0.25">
      <c r="A281" s="28">
        <v>279</v>
      </c>
      <c r="B281" s="20" t="s">
        <v>5194</v>
      </c>
      <c r="C281" s="21" t="s">
        <v>1789</v>
      </c>
      <c r="D281" s="20" t="s">
        <v>235</v>
      </c>
      <c r="E281" s="21" t="s">
        <v>7224</v>
      </c>
      <c r="F281" s="21" t="s">
        <v>7225</v>
      </c>
      <c r="G281" s="27">
        <v>8920</v>
      </c>
      <c r="H281" s="21" t="s">
        <v>7226</v>
      </c>
      <c r="I281" s="21" t="s">
        <v>145</v>
      </c>
      <c r="J281" s="59">
        <v>41449</v>
      </c>
      <c r="K281" s="27">
        <v>8760</v>
      </c>
      <c r="L281" s="21" t="s">
        <v>7226</v>
      </c>
      <c r="M281" s="21" t="s">
        <v>145</v>
      </c>
      <c r="N281" s="21" t="s">
        <v>5261</v>
      </c>
    </row>
    <row r="282" spans="1:14" x14ac:dyDescent="0.25">
      <c r="A282" s="28">
        <v>280</v>
      </c>
      <c r="B282" s="20" t="s">
        <v>5194</v>
      </c>
      <c r="C282" s="21" t="s">
        <v>1789</v>
      </c>
      <c r="D282" s="20" t="s">
        <v>235</v>
      </c>
      <c r="E282" s="21" t="s">
        <v>7227</v>
      </c>
      <c r="F282" s="21" t="s">
        <v>7228</v>
      </c>
      <c r="G282" s="27">
        <v>2360</v>
      </c>
      <c r="H282" s="21" t="s">
        <v>7226</v>
      </c>
      <c r="I282" s="21" t="s">
        <v>145</v>
      </c>
      <c r="J282" s="59">
        <v>41449</v>
      </c>
      <c r="K282" s="27">
        <v>2310</v>
      </c>
      <c r="L282" s="21" t="s">
        <v>7226</v>
      </c>
      <c r="M282" s="21" t="s">
        <v>145</v>
      </c>
      <c r="N282" s="21" t="s">
        <v>5261</v>
      </c>
    </row>
    <row r="283" spans="1:14" x14ac:dyDescent="0.25">
      <c r="A283" s="28">
        <v>281</v>
      </c>
      <c r="B283" s="20" t="s">
        <v>5194</v>
      </c>
      <c r="C283" s="21" t="s">
        <v>1789</v>
      </c>
      <c r="D283" s="20" t="s">
        <v>235</v>
      </c>
      <c r="E283" s="21" t="s">
        <v>7229</v>
      </c>
      <c r="F283" s="21" t="s">
        <v>7230</v>
      </c>
      <c r="G283" s="27">
        <v>12365</v>
      </c>
      <c r="H283" s="21" t="s">
        <v>6776</v>
      </c>
      <c r="I283" s="21" t="s">
        <v>6777</v>
      </c>
      <c r="J283" s="59">
        <v>41396</v>
      </c>
      <c r="K283" s="27">
        <v>12365</v>
      </c>
      <c r="L283" s="21" t="s">
        <v>6776</v>
      </c>
      <c r="M283" s="21" t="s">
        <v>6777</v>
      </c>
      <c r="N283" s="21" t="s">
        <v>5261</v>
      </c>
    </row>
    <row r="284" spans="1:14" x14ac:dyDescent="0.25">
      <c r="A284" s="28">
        <v>282</v>
      </c>
      <c r="B284" s="20" t="s">
        <v>5194</v>
      </c>
      <c r="C284" s="21" t="s">
        <v>1789</v>
      </c>
      <c r="D284" s="20" t="s">
        <v>235</v>
      </c>
      <c r="E284" s="21" t="s">
        <v>7231</v>
      </c>
      <c r="F284" s="21" t="s">
        <v>7232</v>
      </c>
      <c r="G284" s="27">
        <v>2100</v>
      </c>
      <c r="H284" s="21" t="s">
        <v>6646</v>
      </c>
      <c r="I284" s="21" t="s">
        <v>133</v>
      </c>
      <c r="J284" s="59">
        <v>41407</v>
      </c>
      <c r="K284" s="27">
        <v>2100</v>
      </c>
      <c r="L284" s="21" t="s">
        <v>6646</v>
      </c>
      <c r="M284" s="21" t="s">
        <v>133</v>
      </c>
      <c r="N284" s="21" t="s">
        <v>5364</v>
      </c>
    </row>
    <row r="285" spans="1:14" x14ac:dyDescent="0.25">
      <c r="A285" s="28">
        <v>283</v>
      </c>
      <c r="B285" s="20" t="s">
        <v>5194</v>
      </c>
      <c r="C285" s="21" t="s">
        <v>1789</v>
      </c>
      <c r="D285" s="20" t="s">
        <v>235</v>
      </c>
      <c r="E285" s="21" t="s">
        <v>7231</v>
      </c>
      <c r="F285" s="21" t="s">
        <v>7233</v>
      </c>
      <c r="G285" s="27">
        <v>2100</v>
      </c>
      <c r="H285" s="21" t="s">
        <v>6646</v>
      </c>
      <c r="I285" s="21" t="s">
        <v>133</v>
      </c>
      <c r="J285" s="59">
        <v>41407</v>
      </c>
      <c r="K285" s="27">
        <v>2100</v>
      </c>
      <c r="L285" s="21" t="s">
        <v>6646</v>
      </c>
      <c r="M285" s="21" t="s">
        <v>133</v>
      </c>
      <c r="N285" s="21" t="s">
        <v>5364</v>
      </c>
    </row>
    <row r="286" spans="1:14" x14ac:dyDescent="0.25">
      <c r="A286" s="28">
        <v>284</v>
      </c>
      <c r="B286" s="20" t="s">
        <v>5194</v>
      </c>
      <c r="C286" s="21" t="s">
        <v>1789</v>
      </c>
      <c r="D286" s="20" t="s">
        <v>235</v>
      </c>
      <c r="E286" s="21" t="s">
        <v>7231</v>
      </c>
      <c r="F286" s="21" t="s">
        <v>7234</v>
      </c>
      <c r="G286" s="27">
        <v>2050</v>
      </c>
      <c r="H286" s="21" t="s">
        <v>6646</v>
      </c>
      <c r="I286" s="21" t="s">
        <v>133</v>
      </c>
      <c r="J286" s="59">
        <v>41407</v>
      </c>
      <c r="K286" s="27">
        <v>2050</v>
      </c>
      <c r="L286" s="21" t="s">
        <v>6646</v>
      </c>
      <c r="M286" s="21" t="s">
        <v>133</v>
      </c>
      <c r="N286" s="21" t="s">
        <v>5364</v>
      </c>
    </row>
    <row r="287" spans="1:14" x14ac:dyDescent="0.25">
      <c r="A287" s="28">
        <v>285</v>
      </c>
      <c r="B287" s="20" t="s">
        <v>5194</v>
      </c>
      <c r="C287" s="21" t="s">
        <v>1789</v>
      </c>
      <c r="D287" s="20" t="s">
        <v>235</v>
      </c>
      <c r="E287" s="21" t="s">
        <v>7231</v>
      </c>
      <c r="F287" s="21" t="s">
        <v>7235</v>
      </c>
      <c r="G287" s="27">
        <v>2100</v>
      </c>
      <c r="H287" s="21" t="s">
        <v>6646</v>
      </c>
      <c r="I287" s="21" t="s">
        <v>133</v>
      </c>
      <c r="J287" s="59">
        <v>41407</v>
      </c>
      <c r="K287" s="27">
        <v>2100</v>
      </c>
      <c r="L287" s="21" t="s">
        <v>6646</v>
      </c>
      <c r="M287" s="21" t="s">
        <v>133</v>
      </c>
      <c r="N287" s="21" t="s">
        <v>5364</v>
      </c>
    </row>
    <row r="288" spans="1:14" x14ac:dyDescent="0.25">
      <c r="A288" s="28">
        <v>286</v>
      </c>
      <c r="B288" s="20" t="s">
        <v>5194</v>
      </c>
      <c r="C288" s="21" t="s">
        <v>1789</v>
      </c>
      <c r="D288" s="20" t="s">
        <v>235</v>
      </c>
      <c r="E288" s="21" t="s">
        <v>7231</v>
      </c>
      <c r="F288" s="21" t="s">
        <v>7236</v>
      </c>
      <c r="G288" s="27">
        <v>2100</v>
      </c>
      <c r="H288" s="21" t="s">
        <v>6646</v>
      </c>
      <c r="I288" s="21" t="s">
        <v>133</v>
      </c>
      <c r="J288" s="59">
        <v>41407</v>
      </c>
      <c r="K288" s="27">
        <v>2100</v>
      </c>
      <c r="L288" s="21" t="s">
        <v>6646</v>
      </c>
      <c r="M288" s="21" t="s">
        <v>133</v>
      </c>
      <c r="N288" s="21" t="s">
        <v>5364</v>
      </c>
    </row>
    <row r="289" spans="1:14" x14ac:dyDescent="0.25">
      <c r="A289" s="28">
        <v>287</v>
      </c>
      <c r="B289" s="20" t="s">
        <v>5194</v>
      </c>
      <c r="C289" s="21" t="s">
        <v>1789</v>
      </c>
      <c r="D289" s="20" t="s">
        <v>235</v>
      </c>
      <c r="E289" s="21" t="s">
        <v>7231</v>
      </c>
      <c r="F289" s="21" t="s">
        <v>7237</v>
      </c>
      <c r="G289" s="27">
        <v>2160</v>
      </c>
      <c r="H289" s="21" t="s">
        <v>6646</v>
      </c>
      <c r="I289" s="21" t="s">
        <v>133</v>
      </c>
      <c r="J289" s="59">
        <v>41407</v>
      </c>
      <c r="K289" s="27">
        <v>2160</v>
      </c>
      <c r="L289" s="21" t="s">
        <v>6646</v>
      </c>
      <c r="M289" s="21" t="s">
        <v>133</v>
      </c>
      <c r="N289" s="21" t="s">
        <v>5364</v>
      </c>
    </row>
    <row r="290" spans="1:14" x14ac:dyDescent="0.25">
      <c r="A290" s="28">
        <v>288</v>
      </c>
      <c r="B290" s="20" t="s">
        <v>5194</v>
      </c>
      <c r="C290" s="21" t="s">
        <v>1789</v>
      </c>
      <c r="D290" s="20" t="s">
        <v>235</v>
      </c>
      <c r="E290" s="21" t="s">
        <v>7231</v>
      </c>
      <c r="F290" s="21" t="s">
        <v>7238</v>
      </c>
      <c r="G290" s="27">
        <v>4220</v>
      </c>
      <c r="H290" s="21" t="s">
        <v>6646</v>
      </c>
      <c r="I290" s="21" t="s">
        <v>133</v>
      </c>
      <c r="J290" s="59">
        <v>41407</v>
      </c>
      <c r="K290" s="27">
        <v>4220</v>
      </c>
      <c r="L290" s="21" t="s">
        <v>6646</v>
      </c>
      <c r="M290" s="21" t="s">
        <v>133</v>
      </c>
      <c r="N290" s="21" t="s">
        <v>5364</v>
      </c>
    </row>
    <row r="291" spans="1:14" x14ac:dyDescent="0.25">
      <c r="A291" s="28">
        <v>289</v>
      </c>
      <c r="B291" s="20" t="s">
        <v>5194</v>
      </c>
      <c r="C291" s="21" t="s">
        <v>1789</v>
      </c>
      <c r="D291" s="20" t="s">
        <v>235</v>
      </c>
      <c r="E291" s="21" t="s">
        <v>7239</v>
      </c>
      <c r="F291" s="21" t="s">
        <v>7240</v>
      </c>
      <c r="G291" s="27">
        <v>2160</v>
      </c>
      <c r="H291" s="21" t="s">
        <v>1800</v>
      </c>
      <c r="I291" s="21" t="s">
        <v>487</v>
      </c>
      <c r="J291" s="59">
        <v>41431</v>
      </c>
      <c r="K291" s="27">
        <v>2160</v>
      </c>
      <c r="L291" s="21" t="s">
        <v>1800</v>
      </c>
      <c r="M291" s="21" t="s">
        <v>487</v>
      </c>
      <c r="N291" s="21" t="s">
        <v>5261</v>
      </c>
    </row>
    <row r="292" spans="1:14" x14ac:dyDescent="0.25">
      <c r="A292" s="28">
        <v>290</v>
      </c>
      <c r="B292" s="20" t="s">
        <v>5194</v>
      </c>
      <c r="C292" s="21" t="s">
        <v>1789</v>
      </c>
      <c r="D292" s="20" t="s">
        <v>235</v>
      </c>
      <c r="E292" s="21" t="s">
        <v>7239</v>
      </c>
      <c r="F292" s="21" t="s">
        <v>7241</v>
      </c>
      <c r="G292" s="27">
        <v>2225</v>
      </c>
      <c r="H292" s="21" t="s">
        <v>1800</v>
      </c>
      <c r="I292" s="21" t="s">
        <v>487</v>
      </c>
      <c r="J292" s="59">
        <v>41431</v>
      </c>
      <c r="K292" s="27">
        <v>2225</v>
      </c>
      <c r="L292" s="21" t="s">
        <v>1800</v>
      </c>
      <c r="M292" s="21" t="s">
        <v>487</v>
      </c>
      <c r="N292" s="21" t="s">
        <v>5261</v>
      </c>
    </row>
    <row r="293" spans="1:14" x14ac:dyDescent="0.25">
      <c r="A293" s="28">
        <v>291</v>
      </c>
      <c r="B293" s="20" t="s">
        <v>5194</v>
      </c>
      <c r="C293" s="21" t="s">
        <v>1789</v>
      </c>
      <c r="D293" s="20" t="s">
        <v>235</v>
      </c>
      <c r="E293" s="21" t="s">
        <v>7239</v>
      </c>
      <c r="F293" s="21" t="s">
        <v>7242</v>
      </c>
      <c r="G293" s="27">
        <v>2100</v>
      </c>
      <c r="H293" s="21" t="s">
        <v>1800</v>
      </c>
      <c r="I293" s="21" t="s">
        <v>487</v>
      </c>
      <c r="J293" s="59">
        <v>41431</v>
      </c>
      <c r="K293" s="27">
        <v>2100</v>
      </c>
      <c r="L293" s="21" t="s">
        <v>1800</v>
      </c>
      <c r="M293" s="21" t="s">
        <v>487</v>
      </c>
      <c r="N293" s="21" t="s">
        <v>5261</v>
      </c>
    </row>
    <row r="294" spans="1:14" x14ac:dyDescent="0.25">
      <c r="A294" s="28">
        <v>292</v>
      </c>
      <c r="B294" s="20" t="s">
        <v>5194</v>
      </c>
      <c r="C294" s="21" t="s">
        <v>1789</v>
      </c>
      <c r="D294" s="20" t="s">
        <v>235</v>
      </c>
      <c r="E294" s="21" t="s">
        <v>7239</v>
      </c>
      <c r="F294" s="21" t="s">
        <v>7243</v>
      </c>
      <c r="G294" s="27">
        <v>2100</v>
      </c>
      <c r="H294" s="21" t="s">
        <v>1800</v>
      </c>
      <c r="I294" s="21" t="s">
        <v>487</v>
      </c>
      <c r="J294" s="59">
        <v>41431</v>
      </c>
      <c r="K294" s="27">
        <v>2100</v>
      </c>
      <c r="L294" s="21" t="s">
        <v>1800</v>
      </c>
      <c r="M294" s="21" t="s">
        <v>487</v>
      </c>
      <c r="N294" s="21" t="s">
        <v>5261</v>
      </c>
    </row>
    <row r="295" spans="1:14" x14ac:dyDescent="0.25">
      <c r="A295" s="28">
        <v>293</v>
      </c>
      <c r="B295" s="20" t="s">
        <v>5194</v>
      </c>
      <c r="C295" s="21" t="s">
        <v>1789</v>
      </c>
      <c r="D295" s="20" t="s">
        <v>235</v>
      </c>
      <c r="E295" s="21" t="s">
        <v>7239</v>
      </c>
      <c r="F295" s="21" t="s">
        <v>7244</v>
      </c>
      <c r="G295" s="27">
        <v>2040</v>
      </c>
      <c r="H295" s="21" t="s">
        <v>1800</v>
      </c>
      <c r="I295" s="21" t="s">
        <v>487</v>
      </c>
      <c r="J295" s="59">
        <v>41431</v>
      </c>
      <c r="K295" s="27">
        <v>2040</v>
      </c>
      <c r="L295" s="21" t="s">
        <v>1800</v>
      </c>
      <c r="M295" s="21" t="s">
        <v>487</v>
      </c>
      <c r="N295" s="21" t="s">
        <v>5261</v>
      </c>
    </row>
    <row r="296" spans="1:14" x14ac:dyDescent="0.25">
      <c r="A296" s="28">
        <v>294</v>
      </c>
      <c r="B296" s="20" t="s">
        <v>5194</v>
      </c>
      <c r="C296" s="21" t="s">
        <v>1789</v>
      </c>
      <c r="D296" s="20" t="s">
        <v>235</v>
      </c>
      <c r="E296" s="21" t="s">
        <v>7239</v>
      </c>
      <c r="F296" s="21" t="s">
        <v>7245</v>
      </c>
      <c r="G296" s="27">
        <v>2100</v>
      </c>
      <c r="H296" s="21" t="s">
        <v>1800</v>
      </c>
      <c r="I296" s="21" t="s">
        <v>487</v>
      </c>
      <c r="J296" s="59">
        <v>41431</v>
      </c>
      <c r="K296" s="27">
        <v>2100</v>
      </c>
      <c r="L296" s="21" t="s">
        <v>1800</v>
      </c>
      <c r="M296" s="21" t="s">
        <v>487</v>
      </c>
      <c r="N296" s="21" t="s">
        <v>5261</v>
      </c>
    </row>
    <row r="297" spans="1:14" x14ac:dyDescent="0.25">
      <c r="A297" s="28">
        <v>295</v>
      </c>
      <c r="B297" s="20" t="s">
        <v>5194</v>
      </c>
      <c r="C297" s="21" t="s">
        <v>1789</v>
      </c>
      <c r="D297" s="20" t="s">
        <v>235</v>
      </c>
      <c r="E297" s="21" t="s">
        <v>7239</v>
      </c>
      <c r="F297" s="21" t="s">
        <v>7246</v>
      </c>
      <c r="G297" s="27">
        <v>2100</v>
      </c>
      <c r="H297" s="21" t="s">
        <v>1800</v>
      </c>
      <c r="I297" s="21" t="s">
        <v>487</v>
      </c>
      <c r="J297" s="59">
        <v>41431</v>
      </c>
      <c r="K297" s="27">
        <v>2100</v>
      </c>
      <c r="L297" s="21" t="s">
        <v>1800</v>
      </c>
      <c r="M297" s="21" t="s">
        <v>487</v>
      </c>
      <c r="N297" s="21" t="s">
        <v>5261</v>
      </c>
    </row>
    <row r="298" spans="1:14" x14ac:dyDescent="0.25">
      <c r="A298" s="28">
        <v>296</v>
      </c>
      <c r="B298" s="20" t="s">
        <v>5194</v>
      </c>
      <c r="C298" s="21" t="s">
        <v>1789</v>
      </c>
      <c r="D298" s="20" t="s">
        <v>235</v>
      </c>
      <c r="E298" s="21" t="s">
        <v>7247</v>
      </c>
      <c r="F298" s="21" t="s">
        <v>7248</v>
      </c>
      <c r="G298" s="27">
        <v>4300</v>
      </c>
      <c r="H298" s="21" t="s">
        <v>6731</v>
      </c>
      <c r="I298" s="21" t="s">
        <v>6732</v>
      </c>
      <c r="J298" s="59">
        <v>41436</v>
      </c>
      <c r="K298" s="27">
        <v>43000</v>
      </c>
      <c r="L298" s="21" t="s">
        <v>6731</v>
      </c>
      <c r="M298" s="21" t="s">
        <v>6732</v>
      </c>
      <c r="N298" s="21" t="s">
        <v>5364</v>
      </c>
    </row>
    <row r="299" spans="1:14" x14ac:dyDescent="0.25">
      <c r="A299" s="28">
        <v>297</v>
      </c>
      <c r="B299" s="20" t="s">
        <v>5194</v>
      </c>
      <c r="C299" s="21" t="s">
        <v>1789</v>
      </c>
      <c r="D299" s="20" t="s">
        <v>235</v>
      </c>
      <c r="E299" s="21" t="s">
        <v>7249</v>
      </c>
      <c r="F299" s="21" t="s">
        <v>7250</v>
      </c>
      <c r="G299" s="27">
        <v>1650</v>
      </c>
      <c r="H299" s="21" t="s">
        <v>6776</v>
      </c>
      <c r="I299" s="21" t="s">
        <v>6777</v>
      </c>
      <c r="J299" s="59">
        <v>41430</v>
      </c>
      <c r="K299" s="27">
        <v>1650</v>
      </c>
      <c r="L299" s="21" t="s">
        <v>6776</v>
      </c>
      <c r="M299" s="21" t="s">
        <v>6777</v>
      </c>
      <c r="N299" s="21" t="s">
        <v>5261</v>
      </c>
    </row>
    <row r="300" spans="1:14" x14ac:dyDescent="0.25">
      <c r="A300" s="28">
        <v>298</v>
      </c>
      <c r="B300" s="20" t="s">
        <v>5194</v>
      </c>
      <c r="C300" s="21" t="s">
        <v>1789</v>
      </c>
      <c r="D300" s="20" t="s">
        <v>235</v>
      </c>
      <c r="E300" s="21" t="s">
        <v>7251</v>
      </c>
      <c r="F300" s="21" t="s">
        <v>7252</v>
      </c>
      <c r="G300" s="27">
        <v>17000</v>
      </c>
      <c r="H300" s="21" t="s">
        <v>6866</v>
      </c>
      <c r="I300" s="21" t="s">
        <v>6867</v>
      </c>
      <c r="J300" s="59">
        <v>41353</v>
      </c>
      <c r="K300" s="27">
        <v>17000</v>
      </c>
      <c r="L300" s="21" t="s">
        <v>6866</v>
      </c>
      <c r="M300" s="21" t="s">
        <v>6867</v>
      </c>
      <c r="N300" s="21" t="s">
        <v>5256</v>
      </c>
    </row>
    <row r="301" spans="1:14" x14ac:dyDescent="0.25">
      <c r="A301" s="28">
        <v>299</v>
      </c>
      <c r="B301" s="20" t="s">
        <v>5194</v>
      </c>
      <c r="C301" s="21" t="s">
        <v>1789</v>
      </c>
      <c r="D301" s="20" t="s">
        <v>235</v>
      </c>
      <c r="E301" s="21" t="s">
        <v>7253</v>
      </c>
      <c r="F301" s="21" t="s">
        <v>7254</v>
      </c>
      <c r="G301" s="27">
        <v>23000</v>
      </c>
      <c r="H301" s="21" t="s">
        <v>6776</v>
      </c>
      <c r="I301" s="21" t="s">
        <v>6777</v>
      </c>
      <c r="J301" s="59">
        <v>41361</v>
      </c>
      <c r="K301" s="27">
        <v>23000</v>
      </c>
      <c r="L301" s="21" t="s">
        <v>6776</v>
      </c>
      <c r="M301" s="21" t="s">
        <v>6777</v>
      </c>
      <c r="N301" s="21" t="s">
        <v>5261</v>
      </c>
    </row>
    <row r="302" spans="1:14" x14ac:dyDescent="0.25">
      <c r="A302" s="28">
        <v>300</v>
      </c>
      <c r="B302" s="20" t="s">
        <v>5194</v>
      </c>
      <c r="C302" s="21" t="s">
        <v>1789</v>
      </c>
      <c r="D302" s="20" t="s">
        <v>235</v>
      </c>
      <c r="E302" s="21" t="s">
        <v>7255</v>
      </c>
      <c r="F302" s="21" t="s">
        <v>7256</v>
      </c>
      <c r="G302" s="27">
        <v>23000</v>
      </c>
      <c r="H302" s="21" t="s">
        <v>6776</v>
      </c>
      <c r="I302" s="21" t="s">
        <v>6777</v>
      </c>
      <c r="J302" s="59">
        <v>41361</v>
      </c>
      <c r="K302" s="27">
        <v>23000</v>
      </c>
      <c r="L302" s="21" t="s">
        <v>6776</v>
      </c>
      <c r="M302" s="21" t="s">
        <v>6777</v>
      </c>
      <c r="N302" s="21" t="s">
        <v>5261</v>
      </c>
    </row>
    <row r="303" spans="1:14" x14ac:dyDescent="0.25">
      <c r="A303" s="28">
        <v>301</v>
      </c>
      <c r="B303" s="20" t="s">
        <v>5194</v>
      </c>
      <c r="C303" s="21" t="s">
        <v>1789</v>
      </c>
      <c r="D303" s="20" t="s">
        <v>235</v>
      </c>
      <c r="E303" s="21" t="s">
        <v>7257</v>
      </c>
      <c r="F303" s="21" t="s">
        <v>7252</v>
      </c>
      <c r="G303" s="27">
        <v>17000</v>
      </c>
      <c r="H303" s="21" t="s">
        <v>6731</v>
      </c>
      <c r="I303" s="21" t="s">
        <v>6732</v>
      </c>
      <c r="J303" s="59">
        <v>41386</v>
      </c>
      <c r="K303" s="27">
        <v>17000</v>
      </c>
      <c r="L303" s="21" t="s">
        <v>6731</v>
      </c>
      <c r="M303" s="21" t="s">
        <v>6732</v>
      </c>
      <c r="N303" s="21" t="s">
        <v>5364</v>
      </c>
    </row>
    <row r="304" spans="1:14" x14ac:dyDescent="0.25">
      <c r="A304" s="28">
        <v>302</v>
      </c>
      <c r="B304" s="20" t="s">
        <v>5194</v>
      </c>
      <c r="C304" s="21" t="s">
        <v>1789</v>
      </c>
      <c r="D304" s="20" t="s">
        <v>235</v>
      </c>
      <c r="E304" s="21" t="s">
        <v>7258</v>
      </c>
      <c r="F304" s="21" t="s">
        <v>7259</v>
      </c>
      <c r="G304" s="27">
        <v>9800</v>
      </c>
      <c r="H304" s="21" t="s">
        <v>6646</v>
      </c>
      <c r="I304" s="21" t="s">
        <v>133</v>
      </c>
      <c r="J304" s="59">
        <v>41333</v>
      </c>
      <c r="K304" s="27">
        <v>9800</v>
      </c>
      <c r="L304" s="21" t="s">
        <v>6646</v>
      </c>
      <c r="M304" s="21" t="s">
        <v>133</v>
      </c>
      <c r="N304" s="21" t="s">
        <v>5364</v>
      </c>
    </row>
    <row r="305" spans="1:14" x14ac:dyDescent="0.25">
      <c r="A305" s="28">
        <v>303</v>
      </c>
      <c r="B305" s="20" t="s">
        <v>5194</v>
      </c>
      <c r="C305" s="21" t="s">
        <v>1789</v>
      </c>
      <c r="D305" s="20" t="s">
        <v>235</v>
      </c>
      <c r="E305" s="21" t="s">
        <v>7258</v>
      </c>
      <c r="F305" s="21" t="s">
        <v>7260</v>
      </c>
      <c r="G305" s="27">
        <v>9800</v>
      </c>
      <c r="H305" s="21" t="s">
        <v>6646</v>
      </c>
      <c r="I305" s="21" t="s">
        <v>133</v>
      </c>
      <c r="J305" s="59">
        <v>41333</v>
      </c>
      <c r="K305" s="27">
        <v>9800</v>
      </c>
      <c r="L305" s="21" t="s">
        <v>6646</v>
      </c>
      <c r="M305" s="21" t="s">
        <v>133</v>
      </c>
      <c r="N305" s="21" t="s">
        <v>5364</v>
      </c>
    </row>
    <row r="306" spans="1:14" x14ac:dyDescent="0.25">
      <c r="A306" s="28">
        <v>304</v>
      </c>
      <c r="B306" s="20" t="s">
        <v>5194</v>
      </c>
      <c r="C306" s="21" t="s">
        <v>1789</v>
      </c>
      <c r="D306" s="20" t="s">
        <v>235</v>
      </c>
      <c r="E306" s="21" t="s">
        <v>7261</v>
      </c>
      <c r="F306" s="21" t="s">
        <v>7262</v>
      </c>
      <c r="G306" s="27">
        <v>12955</v>
      </c>
      <c r="H306" s="21" t="s">
        <v>6646</v>
      </c>
      <c r="I306" s="21" t="s">
        <v>133</v>
      </c>
      <c r="J306" s="59">
        <v>41333</v>
      </c>
      <c r="K306" s="27">
        <v>12955</v>
      </c>
      <c r="L306" s="21" t="s">
        <v>6646</v>
      </c>
      <c r="M306" s="21" t="s">
        <v>133</v>
      </c>
      <c r="N306" s="21" t="s">
        <v>5364</v>
      </c>
    </row>
    <row r="307" spans="1:14" x14ac:dyDescent="0.25">
      <c r="A307" s="28">
        <v>305</v>
      </c>
      <c r="B307" s="20" t="s">
        <v>5194</v>
      </c>
      <c r="C307" s="21" t="s">
        <v>1789</v>
      </c>
      <c r="D307" s="20" t="s">
        <v>235</v>
      </c>
      <c r="E307" s="21" t="s">
        <v>7261</v>
      </c>
      <c r="F307" s="21" t="s">
        <v>7263</v>
      </c>
      <c r="G307" s="27">
        <v>12955</v>
      </c>
      <c r="H307" s="21" t="s">
        <v>6646</v>
      </c>
      <c r="I307" s="21" t="s">
        <v>133</v>
      </c>
      <c r="J307" s="59">
        <v>41333</v>
      </c>
      <c r="K307" s="27">
        <v>12955</v>
      </c>
      <c r="L307" s="21" t="s">
        <v>6646</v>
      </c>
      <c r="M307" s="21" t="s">
        <v>133</v>
      </c>
      <c r="N307" s="21" t="s">
        <v>5364</v>
      </c>
    </row>
    <row r="308" spans="1:14" x14ac:dyDescent="0.25">
      <c r="A308" s="28">
        <v>306</v>
      </c>
      <c r="B308" s="20" t="s">
        <v>5194</v>
      </c>
      <c r="C308" s="21" t="s">
        <v>1789</v>
      </c>
      <c r="D308" s="20" t="s">
        <v>235</v>
      </c>
      <c r="E308" s="21" t="s">
        <v>7264</v>
      </c>
      <c r="F308" s="21" t="s">
        <v>7265</v>
      </c>
      <c r="G308" s="27">
        <v>6245</v>
      </c>
      <c r="H308" s="21" t="s">
        <v>6690</v>
      </c>
      <c r="I308" s="21" t="s">
        <v>6691</v>
      </c>
      <c r="J308" s="59">
        <v>41330</v>
      </c>
      <c r="K308" s="27">
        <v>6245</v>
      </c>
      <c r="L308" s="21" t="s">
        <v>6690</v>
      </c>
      <c r="M308" s="21" t="s">
        <v>6691</v>
      </c>
      <c r="N308" s="21" t="s">
        <v>5261</v>
      </c>
    </row>
    <row r="309" spans="1:14" x14ac:dyDescent="0.25">
      <c r="A309" s="28">
        <v>307</v>
      </c>
      <c r="B309" s="20" t="s">
        <v>5194</v>
      </c>
      <c r="C309" s="21" t="s">
        <v>1789</v>
      </c>
      <c r="D309" s="20" t="s">
        <v>235</v>
      </c>
      <c r="E309" s="21" t="s">
        <v>7251</v>
      </c>
      <c r="F309" s="21" t="s">
        <v>7252</v>
      </c>
      <c r="G309" s="27">
        <v>17000</v>
      </c>
      <c r="H309" s="21" t="s">
        <v>6866</v>
      </c>
      <c r="I309" s="21" t="s">
        <v>6867</v>
      </c>
      <c r="J309" s="59">
        <v>41330</v>
      </c>
      <c r="K309" s="27">
        <v>17000</v>
      </c>
      <c r="L309" s="21" t="s">
        <v>6866</v>
      </c>
      <c r="M309" s="21" t="s">
        <v>6867</v>
      </c>
      <c r="N309" s="21" t="s">
        <v>5256</v>
      </c>
    </row>
    <row r="310" spans="1:14" x14ac:dyDescent="0.25">
      <c r="A310" s="28">
        <v>308</v>
      </c>
      <c r="B310" s="20" t="s">
        <v>5194</v>
      </c>
      <c r="C310" s="21" t="s">
        <v>1789</v>
      </c>
      <c r="D310" s="20" t="s">
        <v>235</v>
      </c>
      <c r="E310" s="21" t="s">
        <v>7266</v>
      </c>
      <c r="F310" s="21" t="s">
        <v>7267</v>
      </c>
      <c r="G310" s="27">
        <v>10500</v>
      </c>
      <c r="H310" s="21" t="s">
        <v>6678</v>
      </c>
      <c r="I310" s="21" t="s">
        <v>6679</v>
      </c>
      <c r="J310" s="59">
        <v>41306</v>
      </c>
      <c r="K310" s="27">
        <v>10500</v>
      </c>
      <c r="L310" s="21" t="s">
        <v>6678</v>
      </c>
      <c r="M310" s="21" t="s">
        <v>6679</v>
      </c>
      <c r="N310" s="21" t="s">
        <v>5261</v>
      </c>
    </row>
    <row r="311" spans="1:14" x14ac:dyDescent="0.25">
      <c r="A311" s="28">
        <v>309</v>
      </c>
      <c r="B311" s="20" t="s">
        <v>5194</v>
      </c>
      <c r="C311" s="21" t="s">
        <v>1789</v>
      </c>
      <c r="D311" s="20" t="s">
        <v>235</v>
      </c>
      <c r="E311" s="21" t="s">
        <v>7268</v>
      </c>
      <c r="F311" s="21" t="s">
        <v>7269</v>
      </c>
      <c r="G311" s="27">
        <v>220</v>
      </c>
      <c r="H311" s="21" t="s">
        <v>7166</v>
      </c>
      <c r="I311" s="21" t="s">
        <v>7167</v>
      </c>
      <c r="J311" s="59">
        <v>41319</v>
      </c>
      <c r="K311" s="27">
        <v>220</v>
      </c>
      <c r="L311" s="21" t="s">
        <v>7166</v>
      </c>
      <c r="M311" s="21" t="s">
        <v>7167</v>
      </c>
      <c r="N311" s="21" t="s">
        <v>5261</v>
      </c>
    </row>
    <row r="312" spans="1:14" x14ac:dyDescent="0.25">
      <c r="A312" s="28">
        <v>310</v>
      </c>
      <c r="B312" s="20" t="s">
        <v>5194</v>
      </c>
      <c r="C312" s="21" t="s">
        <v>1789</v>
      </c>
      <c r="D312" s="20" t="s">
        <v>235</v>
      </c>
      <c r="E312" s="21" t="s">
        <v>7270</v>
      </c>
      <c r="F312" s="21" t="s">
        <v>7271</v>
      </c>
      <c r="G312" s="27">
        <v>10</v>
      </c>
      <c r="H312" s="21" t="s">
        <v>7166</v>
      </c>
      <c r="I312" s="21" t="s">
        <v>7167</v>
      </c>
      <c r="J312" s="59">
        <v>41319</v>
      </c>
      <c r="K312" s="27">
        <v>10</v>
      </c>
      <c r="L312" s="21" t="s">
        <v>7166</v>
      </c>
      <c r="M312" s="21" t="s">
        <v>7167</v>
      </c>
      <c r="N312" s="21" t="s">
        <v>5261</v>
      </c>
    </row>
    <row r="313" spans="1:14" x14ac:dyDescent="0.25">
      <c r="A313" s="28">
        <v>311</v>
      </c>
      <c r="B313" s="20" t="s">
        <v>5194</v>
      </c>
      <c r="C313" s="21" t="s">
        <v>1789</v>
      </c>
      <c r="D313" s="20" t="s">
        <v>235</v>
      </c>
      <c r="E313" s="21" t="s">
        <v>7272</v>
      </c>
      <c r="F313" s="21" t="s">
        <v>7273</v>
      </c>
      <c r="G313" s="27">
        <v>5</v>
      </c>
      <c r="H313" s="21" t="s">
        <v>7166</v>
      </c>
      <c r="I313" s="21" t="s">
        <v>7167</v>
      </c>
      <c r="J313" s="59">
        <v>41319</v>
      </c>
      <c r="K313" s="27">
        <v>51</v>
      </c>
      <c r="L313" s="21" t="s">
        <v>7166</v>
      </c>
      <c r="M313" s="21" t="s">
        <v>7167</v>
      </c>
      <c r="N313" s="21" t="s">
        <v>5261</v>
      </c>
    </row>
    <row r="314" spans="1:14" x14ac:dyDescent="0.25">
      <c r="A314" s="28">
        <v>312</v>
      </c>
      <c r="B314" s="20" t="s">
        <v>5194</v>
      </c>
      <c r="C314" s="21" t="s">
        <v>1789</v>
      </c>
      <c r="D314" s="20" t="s">
        <v>235</v>
      </c>
      <c r="E314" s="21" t="s">
        <v>7274</v>
      </c>
      <c r="F314" s="21" t="s">
        <v>7275</v>
      </c>
      <c r="G314" s="27">
        <v>310</v>
      </c>
      <c r="H314" s="21" t="s">
        <v>7166</v>
      </c>
      <c r="I314" s="21" t="s">
        <v>7167</v>
      </c>
      <c r="J314" s="59">
        <v>41319</v>
      </c>
      <c r="K314" s="27">
        <v>310</v>
      </c>
      <c r="L314" s="21" t="s">
        <v>7166</v>
      </c>
      <c r="M314" s="21" t="s">
        <v>7167</v>
      </c>
      <c r="N314" s="21" t="s">
        <v>5261</v>
      </c>
    </row>
    <row r="315" spans="1:14" x14ac:dyDescent="0.25">
      <c r="A315" s="28">
        <v>313</v>
      </c>
      <c r="B315" s="20" t="s">
        <v>5194</v>
      </c>
      <c r="C315" s="21" t="s">
        <v>1789</v>
      </c>
      <c r="D315" s="20" t="s">
        <v>235</v>
      </c>
      <c r="E315" s="21" t="s">
        <v>7276</v>
      </c>
      <c r="F315" s="21" t="s">
        <v>7277</v>
      </c>
      <c r="G315" s="27">
        <v>490</v>
      </c>
      <c r="H315" s="21" t="s">
        <v>7166</v>
      </c>
      <c r="I315" s="21" t="s">
        <v>7167</v>
      </c>
      <c r="J315" s="59">
        <v>41319</v>
      </c>
      <c r="K315" s="27">
        <v>490</v>
      </c>
      <c r="L315" s="21" t="s">
        <v>7166</v>
      </c>
      <c r="M315" s="21" t="s">
        <v>7167</v>
      </c>
      <c r="N315" s="21" t="s">
        <v>5261</v>
      </c>
    </row>
    <row r="316" spans="1:14" x14ac:dyDescent="0.25">
      <c r="A316" s="28">
        <v>314</v>
      </c>
      <c r="B316" s="20" t="s">
        <v>5194</v>
      </c>
      <c r="C316" s="21" t="s">
        <v>1789</v>
      </c>
      <c r="D316" s="20" t="s">
        <v>235</v>
      </c>
      <c r="E316" s="21" t="s">
        <v>7278</v>
      </c>
      <c r="F316" s="21" t="s">
        <v>7279</v>
      </c>
      <c r="G316" s="27">
        <v>600</v>
      </c>
      <c r="H316" s="21" t="s">
        <v>7166</v>
      </c>
      <c r="I316" s="21" t="s">
        <v>7167</v>
      </c>
      <c r="J316" s="59">
        <v>41319</v>
      </c>
      <c r="K316" s="27">
        <v>600</v>
      </c>
      <c r="L316" s="21" t="s">
        <v>7166</v>
      </c>
      <c r="M316" s="21" t="s">
        <v>7167</v>
      </c>
      <c r="N316" s="21" t="s">
        <v>5261</v>
      </c>
    </row>
    <row r="317" spans="1:14" x14ac:dyDescent="0.25">
      <c r="A317" s="28">
        <v>315</v>
      </c>
      <c r="B317" s="20" t="s">
        <v>5194</v>
      </c>
      <c r="C317" s="21" t="s">
        <v>1789</v>
      </c>
      <c r="D317" s="20" t="s">
        <v>235</v>
      </c>
      <c r="E317" s="21" t="s">
        <v>7280</v>
      </c>
      <c r="F317" s="21" t="s">
        <v>7281</v>
      </c>
      <c r="G317" s="27">
        <v>950</v>
      </c>
      <c r="H317" s="21" t="s">
        <v>7166</v>
      </c>
      <c r="I317" s="21" t="s">
        <v>7167</v>
      </c>
      <c r="J317" s="59">
        <v>41319</v>
      </c>
      <c r="K317" s="27">
        <v>950</v>
      </c>
      <c r="L317" s="21" t="s">
        <v>7166</v>
      </c>
      <c r="M317" s="21" t="s">
        <v>7167</v>
      </c>
      <c r="N317" s="21" t="s">
        <v>5261</v>
      </c>
    </row>
    <row r="318" spans="1:14" x14ac:dyDescent="0.25">
      <c r="A318" s="28">
        <v>316</v>
      </c>
      <c r="B318" s="20" t="s">
        <v>5194</v>
      </c>
      <c r="C318" s="21" t="s">
        <v>1789</v>
      </c>
      <c r="D318" s="20" t="s">
        <v>235</v>
      </c>
      <c r="E318" s="21" t="s">
        <v>7282</v>
      </c>
      <c r="F318" s="21" t="s">
        <v>7283</v>
      </c>
      <c r="G318" s="27">
        <v>600</v>
      </c>
      <c r="H318" s="21" t="s">
        <v>7166</v>
      </c>
      <c r="I318" s="21" t="s">
        <v>7167</v>
      </c>
      <c r="J318" s="59">
        <v>41319</v>
      </c>
      <c r="K318" s="27">
        <v>600</v>
      </c>
      <c r="L318" s="21" t="s">
        <v>7166</v>
      </c>
      <c r="M318" s="21" t="s">
        <v>7167</v>
      </c>
      <c r="N318" s="21" t="s">
        <v>5261</v>
      </c>
    </row>
    <row r="319" spans="1:14" x14ac:dyDescent="0.25">
      <c r="A319" s="28">
        <v>317</v>
      </c>
      <c r="B319" s="20" t="s">
        <v>5194</v>
      </c>
      <c r="C319" s="21" t="s">
        <v>1789</v>
      </c>
      <c r="D319" s="20" t="s">
        <v>235</v>
      </c>
      <c r="E319" s="21" t="s">
        <v>7284</v>
      </c>
      <c r="F319" s="21" t="s">
        <v>7285</v>
      </c>
      <c r="G319" s="27">
        <v>1100</v>
      </c>
      <c r="H319" s="21" t="s">
        <v>7166</v>
      </c>
      <c r="I319" s="21" t="s">
        <v>7167</v>
      </c>
      <c r="J319" s="59">
        <v>41319</v>
      </c>
      <c r="K319" s="27">
        <v>1100</v>
      </c>
      <c r="L319" s="21" t="s">
        <v>7166</v>
      </c>
      <c r="M319" s="21" t="s">
        <v>7167</v>
      </c>
      <c r="N319" s="21" t="s">
        <v>5261</v>
      </c>
    </row>
    <row r="320" spans="1:14" x14ac:dyDescent="0.25">
      <c r="A320" s="28">
        <v>318</v>
      </c>
      <c r="B320" s="20" t="s">
        <v>5194</v>
      </c>
      <c r="C320" s="21" t="s">
        <v>1789</v>
      </c>
      <c r="D320" s="20" t="s">
        <v>235</v>
      </c>
      <c r="E320" s="21" t="s">
        <v>7286</v>
      </c>
      <c r="F320" s="21" t="s">
        <v>7287</v>
      </c>
      <c r="G320" s="27">
        <v>10500</v>
      </c>
      <c r="H320" s="21" t="s">
        <v>7288</v>
      </c>
      <c r="I320" s="21" t="s">
        <v>7289</v>
      </c>
      <c r="J320" s="59">
        <v>41313</v>
      </c>
      <c r="K320" s="27">
        <v>10500</v>
      </c>
      <c r="L320" s="21" t="s">
        <v>7288</v>
      </c>
      <c r="M320" s="21" t="s">
        <v>7289</v>
      </c>
      <c r="N320" s="21" t="s">
        <v>5256</v>
      </c>
    </row>
    <row r="321" spans="1:14" x14ac:dyDescent="0.25">
      <c r="A321" s="28">
        <v>319</v>
      </c>
      <c r="B321" s="20" t="s">
        <v>5194</v>
      </c>
      <c r="C321" s="21" t="s">
        <v>1789</v>
      </c>
      <c r="D321" s="20" t="s">
        <v>235</v>
      </c>
      <c r="E321" s="21" t="s">
        <v>7290</v>
      </c>
      <c r="F321" s="21" t="s">
        <v>7291</v>
      </c>
      <c r="G321" s="27">
        <v>4500</v>
      </c>
      <c r="H321" s="21" t="s">
        <v>6776</v>
      </c>
      <c r="I321" s="21" t="s">
        <v>6777</v>
      </c>
      <c r="J321" s="59">
        <v>41313</v>
      </c>
      <c r="K321" s="27">
        <v>4500</v>
      </c>
      <c r="L321" s="21" t="s">
        <v>6776</v>
      </c>
      <c r="M321" s="21" t="s">
        <v>6777</v>
      </c>
      <c r="N321" s="21" t="s">
        <v>5261</v>
      </c>
    </row>
    <row r="322" spans="1:14" x14ac:dyDescent="0.25">
      <c r="A322" s="28">
        <v>320</v>
      </c>
      <c r="B322" s="20" t="s">
        <v>5194</v>
      </c>
      <c r="C322" s="21" t="s">
        <v>1789</v>
      </c>
      <c r="D322" s="20" t="s">
        <v>235</v>
      </c>
      <c r="E322" s="21" t="s">
        <v>7292</v>
      </c>
      <c r="F322" s="21" t="s">
        <v>7293</v>
      </c>
      <c r="G322" s="27">
        <v>17000</v>
      </c>
      <c r="H322" s="21" t="s">
        <v>7051</v>
      </c>
      <c r="I322" s="21" t="s">
        <v>7052</v>
      </c>
      <c r="J322" s="59">
        <v>41319</v>
      </c>
      <c r="K322" s="27">
        <v>17000</v>
      </c>
      <c r="L322" s="21" t="s">
        <v>7051</v>
      </c>
      <c r="M322" s="21" t="s">
        <v>7052</v>
      </c>
      <c r="N322" s="21" t="s">
        <v>5261</v>
      </c>
    </row>
    <row r="323" spans="1:14" x14ac:dyDescent="0.25">
      <c r="A323" s="28">
        <v>321</v>
      </c>
      <c r="B323" s="20" t="s">
        <v>5194</v>
      </c>
      <c r="C323" s="21" t="s">
        <v>1789</v>
      </c>
      <c r="D323" s="20" t="s">
        <v>235</v>
      </c>
      <c r="E323" s="21" t="s">
        <v>7294</v>
      </c>
      <c r="F323" s="21" t="s">
        <v>7295</v>
      </c>
      <c r="G323" s="27">
        <v>3570</v>
      </c>
      <c r="H323" s="21" t="s">
        <v>6646</v>
      </c>
      <c r="I323" s="21" t="s">
        <v>133</v>
      </c>
      <c r="J323" s="59">
        <v>41339</v>
      </c>
      <c r="K323" s="27">
        <v>3570</v>
      </c>
      <c r="L323" s="21" t="s">
        <v>6646</v>
      </c>
      <c r="M323" s="21" t="s">
        <v>133</v>
      </c>
      <c r="N323" s="21" t="s">
        <v>5364</v>
      </c>
    </row>
    <row r="324" spans="1:14" x14ac:dyDescent="0.25">
      <c r="A324" s="28">
        <v>322</v>
      </c>
      <c r="B324" s="20" t="s">
        <v>5194</v>
      </c>
      <c r="C324" s="21" t="s">
        <v>1789</v>
      </c>
      <c r="D324" s="20" t="s">
        <v>235</v>
      </c>
      <c r="E324" s="21" t="s">
        <v>7294</v>
      </c>
      <c r="F324" s="21" t="s">
        <v>7296</v>
      </c>
      <c r="G324" s="27">
        <v>3570</v>
      </c>
      <c r="H324" s="21" t="s">
        <v>6646</v>
      </c>
      <c r="I324" s="21" t="s">
        <v>133</v>
      </c>
      <c r="J324" s="59">
        <v>41339</v>
      </c>
      <c r="K324" s="27">
        <v>3570</v>
      </c>
      <c r="L324" s="21" t="s">
        <v>6646</v>
      </c>
      <c r="M324" s="21" t="s">
        <v>133</v>
      </c>
      <c r="N324" s="21" t="s">
        <v>5364</v>
      </c>
    </row>
    <row r="325" spans="1:14" x14ac:dyDescent="0.25">
      <c r="A325" s="28">
        <v>323</v>
      </c>
      <c r="B325" s="20" t="s">
        <v>5194</v>
      </c>
      <c r="C325" s="21" t="s">
        <v>1789</v>
      </c>
      <c r="D325" s="20" t="s">
        <v>235</v>
      </c>
      <c r="E325" s="21" t="s">
        <v>7297</v>
      </c>
      <c r="F325" s="21" t="s">
        <v>7298</v>
      </c>
      <c r="G325" s="27">
        <v>4825</v>
      </c>
      <c r="H325" s="21" t="s">
        <v>6646</v>
      </c>
      <c r="I325" s="21" t="s">
        <v>133</v>
      </c>
      <c r="J325" s="59">
        <v>41339</v>
      </c>
      <c r="K325" s="27">
        <v>4825</v>
      </c>
      <c r="L325" s="21" t="s">
        <v>6646</v>
      </c>
      <c r="M325" s="21" t="s">
        <v>133</v>
      </c>
      <c r="N325" s="21" t="s">
        <v>5364</v>
      </c>
    </row>
    <row r="326" spans="1:14" x14ac:dyDescent="0.25">
      <c r="A326" s="28">
        <v>324</v>
      </c>
      <c r="B326" s="20" t="s">
        <v>5194</v>
      </c>
      <c r="C326" s="21" t="s">
        <v>1789</v>
      </c>
      <c r="D326" s="20" t="s">
        <v>235</v>
      </c>
      <c r="E326" s="21" t="s">
        <v>7297</v>
      </c>
      <c r="F326" s="21" t="s">
        <v>7299</v>
      </c>
      <c r="G326" s="27">
        <v>4825</v>
      </c>
      <c r="H326" s="21" t="s">
        <v>6646</v>
      </c>
      <c r="I326" s="21" t="s">
        <v>133</v>
      </c>
      <c r="J326" s="59">
        <v>41339</v>
      </c>
      <c r="K326" s="27">
        <v>4825</v>
      </c>
      <c r="L326" s="21" t="s">
        <v>6646</v>
      </c>
      <c r="M326" s="21" t="s">
        <v>133</v>
      </c>
      <c r="N326" s="21" t="s">
        <v>5364</v>
      </c>
    </row>
    <row r="327" spans="1:14" x14ac:dyDescent="0.25">
      <c r="A327" s="28">
        <v>325</v>
      </c>
      <c r="B327" s="20" t="s">
        <v>5194</v>
      </c>
      <c r="C327" s="21" t="s">
        <v>1789</v>
      </c>
      <c r="D327" s="20" t="s">
        <v>235</v>
      </c>
      <c r="E327" s="21" t="s">
        <v>7300</v>
      </c>
      <c r="F327" s="21" t="s">
        <v>7301</v>
      </c>
      <c r="G327" s="27">
        <v>5500</v>
      </c>
      <c r="H327" s="21" t="s">
        <v>7302</v>
      </c>
      <c r="I327" s="21" t="s">
        <v>7303</v>
      </c>
      <c r="J327" s="59">
        <v>41281</v>
      </c>
      <c r="K327" s="27">
        <v>5500</v>
      </c>
      <c r="L327" s="21" t="s">
        <v>7302</v>
      </c>
      <c r="M327" s="21" t="s">
        <v>7303</v>
      </c>
      <c r="N327" s="21" t="s">
        <v>5261</v>
      </c>
    </row>
    <row r="328" spans="1:14" x14ac:dyDescent="0.25">
      <c r="A328" s="28">
        <v>326</v>
      </c>
      <c r="B328" s="20" t="s">
        <v>5194</v>
      </c>
      <c r="C328" s="21" t="s">
        <v>1789</v>
      </c>
      <c r="D328" s="20" t="s">
        <v>235</v>
      </c>
      <c r="E328" s="21" t="s">
        <v>7304</v>
      </c>
      <c r="F328" s="21" t="s">
        <v>7305</v>
      </c>
      <c r="G328" s="27">
        <v>9635</v>
      </c>
      <c r="H328" s="21" t="s">
        <v>7302</v>
      </c>
      <c r="I328" s="21" t="s">
        <v>7303</v>
      </c>
      <c r="J328" s="59">
        <v>41281</v>
      </c>
      <c r="K328" s="27">
        <v>9635</v>
      </c>
      <c r="L328" s="21" t="s">
        <v>7302</v>
      </c>
      <c r="M328" s="21" t="s">
        <v>7303</v>
      </c>
      <c r="N328" s="21" t="s">
        <v>5261</v>
      </c>
    </row>
    <row r="329" spans="1:14" x14ac:dyDescent="0.25">
      <c r="A329" s="28">
        <v>327</v>
      </c>
      <c r="B329" s="20" t="s">
        <v>5194</v>
      </c>
      <c r="C329" s="21" t="s">
        <v>1789</v>
      </c>
      <c r="D329" s="20" t="s">
        <v>235</v>
      </c>
      <c r="E329" s="21" t="s">
        <v>7306</v>
      </c>
      <c r="F329" s="21" t="s">
        <v>7307</v>
      </c>
      <c r="G329" s="27">
        <v>6445</v>
      </c>
      <c r="H329" s="21" t="s">
        <v>6776</v>
      </c>
      <c r="I329" s="21" t="s">
        <v>6777</v>
      </c>
      <c r="J329" s="59">
        <v>41234</v>
      </c>
      <c r="K329" s="27">
        <v>6445</v>
      </c>
      <c r="L329" s="21" t="s">
        <v>6776</v>
      </c>
      <c r="M329" s="21" t="s">
        <v>6777</v>
      </c>
      <c r="N329" s="21" t="s">
        <v>5261</v>
      </c>
    </row>
    <row r="330" spans="1:14" x14ac:dyDescent="0.25">
      <c r="A330" s="28">
        <v>328</v>
      </c>
      <c r="B330" s="20" t="s">
        <v>5194</v>
      </c>
      <c r="C330" s="21" t="s">
        <v>1789</v>
      </c>
      <c r="D330" s="20" t="s">
        <v>235</v>
      </c>
      <c r="E330" s="21" t="s">
        <v>7308</v>
      </c>
      <c r="F330" s="21" t="s">
        <v>7309</v>
      </c>
      <c r="G330" s="27">
        <v>43000</v>
      </c>
      <c r="H330" s="21" t="s">
        <v>6866</v>
      </c>
      <c r="I330" s="21" t="s">
        <v>6867</v>
      </c>
      <c r="J330" s="59">
        <v>41219</v>
      </c>
      <c r="K330" s="27">
        <v>43000</v>
      </c>
      <c r="L330" s="21" t="s">
        <v>6866</v>
      </c>
      <c r="M330" s="21" t="s">
        <v>6867</v>
      </c>
      <c r="N330" s="21" t="s">
        <v>5256</v>
      </c>
    </row>
    <row r="331" spans="1:14" x14ac:dyDescent="0.25">
      <c r="A331" s="28">
        <v>329</v>
      </c>
      <c r="B331" s="20" t="s">
        <v>5194</v>
      </c>
      <c r="C331" s="21" t="s">
        <v>1789</v>
      </c>
      <c r="D331" s="20" t="s">
        <v>235</v>
      </c>
      <c r="E331" s="21" t="s">
        <v>7310</v>
      </c>
      <c r="F331" s="21" t="s">
        <v>7311</v>
      </c>
      <c r="G331" s="27">
        <v>17000</v>
      </c>
      <c r="H331" s="21" t="s">
        <v>6731</v>
      </c>
      <c r="I331" s="21" t="s">
        <v>6732</v>
      </c>
      <c r="J331" s="59">
        <v>41211</v>
      </c>
      <c r="K331" s="27">
        <v>17000</v>
      </c>
      <c r="L331" s="21" t="s">
        <v>6731</v>
      </c>
      <c r="M331" s="21" t="s">
        <v>6732</v>
      </c>
      <c r="N331" s="21" t="s">
        <v>5364</v>
      </c>
    </row>
    <row r="332" spans="1:14" x14ac:dyDescent="0.25">
      <c r="A332" s="28">
        <v>330</v>
      </c>
      <c r="B332" s="20" t="s">
        <v>5194</v>
      </c>
      <c r="C332" s="21" t="s">
        <v>1789</v>
      </c>
      <c r="D332" s="20" t="s">
        <v>235</v>
      </c>
      <c r="E332" s="21" t="s">
        <v>7312</v>
      </c>
      <c r="F332" s="21" t="s">
        <v>7313</v>
      </c>
      <c r="G332" s="27">
        <v>6100</v>
      </c>
      <c r="H332" s="21" t="s">
        <v>6776</v>
      </c>
      <c r="I332" s="21" t="s">
        <v>6777</v>
      </c>
      <c r="J332" s="59">
        <v>41219</v>
      </c>
      <c r="K332" s="27">
        <v>6100</v>
      </c>
      <c r="L332" s="21" t="s">
        <v>6776</v>
      </c>
      <c r="M332" s="21" t="s">
        <v>6777</v>
      </c>
      <c r="N332" s="21" t="s">
        <v>5261</v>
      </c>
    </row>
    <row r="333" spans="1:14" x14ac:dyDescent="0.25">
      <c r="A333" s="28">
        <v>331</v>
      </c>
      <c r="B333" s="20" t="s">
        <v>5194</v>
      </c>
      <c r="C333" s="21" t="s">
        <v>1789</v>
      </c>
      <c r="D333" s="20" t="s">
        <v>235</v>
      </c>
      <c r="E333" s="21" t="s">
        <v>7314</v>
      </c>
      <c r="F333" s="21" t="s">
        <v>7315</v>
      </c>
      <c r="G333" s="27">
        <v>1500</v>
      </c>
      <c r="H333" s="21" t="s">
        <v>6776</v>
      </c>
      <c r="I333" s="21" t="s">
        <v>6777</v>
      </c>
      <c r="J333" s="59">
        <v>41219</v>
      </c>
      <c r="K333" s="27">
        <v>1500</v>
      </c>
      <c r="L333" s="21" t="s">
        <v>6776</v>
      </c>
      <c r="M333" s="21" t="s">
        <v>6777</v>
      </c>
      <c r="N333" s="21" t="s">
        <v>5261</v>
      </c>
    </row>
    <row r="334" spans="1:14" x14ac:dyDescent="0.25">
      <c r="A334" s="28">
        <v>332</v>
      </c>
      <c r="B334" s="20" t="s">
        <v>5194</v>
      </c>
      <c r="C334" s="21" t="s">
        <v>1789</v>
      </c>
      <c r="D334" s="20" t="s">
        <v>235</v>
      </c>
      <c r="E334" s="21" t="s">
        <v>7308</v>
      </c>
      <c r="F334" s="21" t="s">
        <v>7309</v>
      </c>
      <c r="G334" s="27">
        <v>43000</v>
      </c>
      <c r="H334" s="21" t="s">
        <v>6866</v>
      </c>
      <c r="I334" s="21" t="s">
        <v>6867</v>
      </c>
      <c r="J334" s="59">
        <v>41198</v>
      </c>
      <c r="K334" s="27">
        <v>43000</v>
      </c>
      <c r="L334" s="21" t="s">
        <v>6866</v>
      </c>
      <c r="M334" s="21" t="s">
        <v>6867</v>
      </c>
      <c r="N334" s="21" t="s">
        <v>5256</v>
      </c>
    </row>
    <row r="335" spans="1:14" x14ac:dyDescent="0.25">
      <c r="A335" s="28">
        <v>333</v>
      </c>
      <c r="B335" s="20" t="s">
        <v>5194</v>
      </c>
      <c r="C335" s="21" t="s">
        <v>1789</v>
      </c>
      <c r="D335" s="20" t="s">
        <v>235</v>
      </c>
      <c r="E335" s="21" t="s">
        <v>7316</v>
      </c>
      <c r="F335" s="21" t="s">
        <v>7317</v>
      </c>
      <c r="G335" s="27">
        <v>5300</v>
      </c>
      <c r="H335" s="21" t="s">
        <v>6831</v>
      </c>
      <c r="I335" s="21" t="s">
        <v>6832</v>
      </c>
      <c r="J335" s="59">
        <v>41200</v>
      </c>
      <c r="K335" s="27">
        <v>5300</v>
      </c>
      <c r="L335" s="21" t="s">
        <v>6831</v>
      </c>
      <c r="M335" s="21" t="s">
        <v>6832</v>
      </c>
      <c r="N335" s="21" t="s">
        <v>5256</v>
      </c>
    </row>
    <row r="336" spans="1:14" x14ac:dyDescent="0.25">
      <c r="A336" s="28">
        <v>334</v>
      </c>
      <c r="B336" s="20" t="s">
        <v>5194</v>
      </c>
      <c r="C336" s="21" t="s">
        <v>1789</v>
      </c>
      <c r="D336" s="20" t="s">
        <v>235</v>
      </c>
      <c r="E336" s="21" t="s">
        <v>7318</v>
      </c>
      <c r="F336" s="21" t="s">
        <v>7319</v>
      </c>
      <c r="G336" s="27">
        <v>27300</v>
      </c>
      <c r="H336" s="21" t="s">
        <v>6831</v>
      </c>
      <c r="I336" s="21" t="s">
        <v>6832</v>
      </c>
      <c r="J336" s="59">
        <v>41072</v>
      </c>
      <c r="K336" s="27">
        <v>27300</v>
      </c>
      <c r="L336" s="21" t="s">
        <v>6831</v>
      </c>
      <c r="M336" s="21" t="s">
        <v>6832</v>
      </c>
      <c r="N336" s="21" t="s">
        <v>5261</v>
      </c>
    </row>
    <row r="337" spans="1:14" x14ac:dyDescent="0.25">
      <c r="A337" s="28">
        <v>335</v>
      </c>
      <c r="B337" s="20" t="s">
        <v>5194</v>
      </c>
      <c r="C337" s="21" t="s">
        <v>1789</v>
      </c>
      <c r="D337" s="20" t="s">
        <v>235</v>
      </c>
      <c r="E337" s="21" t="s">
        <v>7320</v>
      </c>
      <c r="F337" s="21" t="s">
        <v>7321</v>
      </c>
      <c r="G337" s="27">
        <v>110</v>
      </c>
      <c r="H337" s="21" t="s">
        <v>6646</v>
      </c>
      <c r="I337" s="21" t="s">
        <v>133</v>
      </c>
      <c r="J337" s="59">
        <v>41044</v>
      </c>
      <c r="K337" s="27">
        <v>110</v>
      </c>
      <c r="L337" s="21" t="s">
        <v>6646</v>
      </c>
      <c r="M337" s="21" t="s">
        <v>133</v>
      </c>
      <c r="N337" s="21" t="s">
        <v>5364</v>
      </c>
    </row>
    <row r="338" spans="1:14" x14ac:dyDescent="0.25">
      <c r="A338" s="28">
        <v>336</v>
      </c>
      <c r="B338" s="20" t="s">
        <v>5194</v>
      </c>
      <c r="C338" s="21" t="s">
        <v>1789</v>
      </c>
      <c r="D338" s="20" t="s">
        <v>235</v>
      </c>
      <c r="E338" s="21" t="s">
        <v>7322</v>
      </c>
      <c r="F338" s="21" t="s">
        <v>7323</v>
      </c>
      <c r="G338" s="27">
        <v>5900</v>
      </c>
      <c r="H338" s="21" t="s">
        <v>6831</v>
      </c>
      <c r="I338" s="21" t="s">
        <v>6832</v>
      </c>
      <c r="J338" s="59">
        <v>41052</v>
      </c>
      <c r="K338" s="27">
        <v>5900</v>
      </c>
      <c r="L338" s="21" t="s">
        <v>6831</v>
      </c>
      <c r="M338" s="21" t="s">
        <v>6832</v>
      </c>
      <c r="N338" s="21" t="s">
        <v>5261</v>
      </c>
    </row>
    <row r="339" spans="1:14" x14ac:dyDescent="0.25">
      <c r="A339" s="28">
        <v>337</v>
      </c>
      <c r="B339" s="20" t="s">
        <v>5194</v>
      </c>
      <c r="C339" s="21" t="s">
        <v>1789</v>
      </c>
      <c r="D339" s="20" t="s">
        <v>235</v>
      </c>
      <c r="E339" s="21" t="s">
        <v>7324</v>
      </c>
      <c r="F339" s="21" t="s">
        <v>7325</v>
      </c>
      <c r="G339" s="27">
        <v>4700</v>
      </c>
      <c r="H339" s="21" t="s">
        <v>6831</v>
      </c>
      <c r="I339" s="21" t="s">
        <v>6832</v>
      </c>
      <c r="J339" s="59">
        <v>41052</v>
      </c>
      <c r="K339" s="27">
        <v>4700</v>
      </c>
      <c r="L339" s="21" t="s">
        <v>6831</v>
      </c>
      <c r="M339" s="21" t="s">
        <v>6832</v>
      </c>
      <c r="N339" s="21" t="s">
        <v>5261</v>
      </c>
    </row>
    <row r="340" spans="1:14" x14ac:dyDescent="0.25">
      <c r="A340" s="28">
        <v>338</v>
      </c>
      <c r="B340" s="20" t="s">
        <v>5194</v>
      </c>
      <c r="C340" s="21" t="s">
        <v>1789</v>
      </c>
      <c r="D340" s="20" t="s">
        <v>235</v>
      </c>
      <c r="E340" s="21" t="s">
        <v>7326</v>
      </c>
      <c r="F340" s="21" t="s">
        <v>7327</v>
      </c>
      <c r="G340" s="27">
        <v>17000</v>
      </c>
      <c r="H340" s="21" t="s">
        <v>6731</v>
      </c>
      <c r="I340" s="21" t="s">
        <v>6732</v>
      </c>
      <c r="J340" s="59">
        <v>41054</v>
      </c>
      <c r="K340" s="27">
        <v>17000</v>
      </c>
      <c r="L340" s="21" t="s">
        <v>6731</v>
      </c>
      <c r="M340" s="21" t="s">
        <v>6732</v>
      </c>
      <c r="N340" s="21" t="s">
        <v>5364</v>
      </c>
    </row>
    <row r="341" spans="1:14" x14ac:dyDescent="0.25">
      <c r="A341" s="28">
        <v>339</v>
      </c>
      <c r="B341" s="20" t="s">
        <v>5194</v>
      </c>
      <c r="C341" s="21" t="s">
        <v>1789</v>
      </c>
      <c r="D341" s="20" t="s">
        <v>235</v>
      </c>
      <c r="E341" s="21" t="s">
        <v>7328</v>
      </c>
      <c r="F341" s="21" t="s">
        <v>7329</v>
      </c>
      <c r="G341" s="27">
        <v>17000</v>
      </c>
      <c r="H341" s="21" t="s">
        <v>6866</v>
      </c>
      <c r="I341" s="21" t="s">
        <v>6867</v>
      </c>
      <c r="J341" s="59">
        <v>40976</v>
      </c>
      <c r="K341" s="27">
        <v>17000</v>
      </c>
      <c r="L341" s="21" t="s">
        <v>6866</v>
      </c>
      <c r="M341" s="21" t="s">
        <v>6867</v>
      </c>
      <c r="N341" s="21" t="s">
        <v>5256</v>
      </c>
    </row>
    <row r="342" spans="1:14" x14ac:dyDescent="0.25">
      <c r="A342" s="28">
        <v>340</v>
      </c>
      <c r="B342" s="20" t="s">
        <v>5194</v>
      </c>
      <c r="C342" s="21" t="s">
        <v>1789</v>
      </c>
      <c r="D342" s="20" t="s">
        <v>235</v>
      </c>
      <c r="E342" s="21" t="s">
        <v>7330</v>
      </c>
      <c r="F342" s="21" t="s">
        <v>7331</v>
      </c>
      <c r="G342" s="27">
        <v>43000</v>
      </c>
      <c r="H342" s="21" t="s">
        <v>6866</v>
      </c>
      <c r="I342" s="21" t="s">
        <v>6867</v>
      </c>
      <c r="J342" s="59">
        <v>40983</v>
      </c>
      <c r="K342" s="27">
        <v>43000</v>
      </c>
      <c r="L342" s="21" t="s">
        <v>6866</v>
      </c>
      <c r="M342" s="21" t="s">
        <v>6867</v>
      </c>
      <c r="N342" s="21" t="s">
        <v>5256</v>
      </c>
    </row>
    <row r="343" spans="1:14" x14ac:dyDescent="0.25">
      <c r="A343" s="28">
        <v>341</v>
      </c>
      <c r="B343" s="20" t="s">
        <v>5194</v>
      </c>
      <c r="C343" s="21" t="s">
        <v>1789</v>
      </c>
      <c r="D343" s="20" t="s">
        <v>235</v>
      </c>
      <c r="E343" s="21" t="s">
        <v>7332</v>
      </c>
      <c r="F343" s="21" t="s">
        <v>7333</v>
      </c>
      <c r="G343" s="27">
        <v>9800</v>
      </c>
      <c r="H343" s="21" t="s">
        <v>6831</v>
      </c>
      <c r="I343" s="21" t="s">
        <v>6832</v>
      </c>
      <c r="J343" s="59">
        <v>40966</v>
      </c>
      <c r="K343" s="27">
        <v>9800</v>
      </c>
      <c r="L343" s="21" t="s">
        <v>6831</v>
      </c>
      <c r="M343" s="21" t="s">
        <v>6832</v>
      </c>
      <c r="N343" s="21" t="s">
        <v>5261</v>
      </c>
    </row>
    <row r="344" spans="1:14" x14ac:dyDescent="0.25">
      <c r="A344" s="28">
        <v>342</v>
      </c>
      <c r="B344" s="20" t="s">
        <v>5194</v>
      </c>
      <c r="C344" s="21" t="s">
        <v>1789</v>
      </c>
      <c r="D344" s="20" t="s">
        <v>235</v>
      </c>
      <c r="E344" s="21" t="s">
        <v>7334</v>
      </c>
      <c r="F344" s="21" t="s">
        <v>7335</v>
      </c>
      <c r="G344" s="27">
        <v>9800</v>
      </c>
      <c r="H344" s="21" t="s">
        <v>6831</v>
      </c>
      <c r="I344" s="21" t="s">
        <v>6832</v>
      </c>
      <c r="J344" s="59">
        <v>40966</v>
      </c>
      <c r="K344" s="27">
        <v>9800</v>
      </c>
      <c r="L344" s="21" t="s">
        <v>6831</v>
      </c>
      <c r="M344" s="21" t="s">
        <v>6832</v>
      </c>
      <c r="N344" s="21" t="s">
        <v>5261</v>
      </c>
    </row>
    <row r="345" spans="1:14" x14ac:dyDescent="0.25">
      <c r="A345" s="28">
        <v>343</v>
      </c>
      <c r="B345" s="20" t="s">
        <v>5194</v>
      </c>
      <c r="C345" s="21" t="s">
        <v>1789</v>
      </c>
      <c r="D345" s="20" t="s">
        <v>235</v>
      </c>
      <c r="E345" s="21" t="s">
        <v>7336</v>
      </c>
      <c r="F345" s="21" t="s">
        <v>7337</v>
      </c>
      <c r="G345" s="27">
        <v>55000</v>
      </c>
      <c r="H345" s="21" t="s">
        <v>6646</v>
      </c>
      <c r="I345" s="21" t="s">
        <v>133</v>
      </c>
      <c r="J345" s="59">
        <v>40921</v>
      </c>
      <c r="K345" s="27">
        <v>58000</v>
      </c>
      <c r="L345" s="21" t="s">
        <v>6646</v>
      </c>
      <c r="M345" s="21" t="s">
        <v>133</v>
      </c>
      <c r="N345" s="21" t="s">
        <v>5364</v>
      </c>
    </row>
    <row r="346" spans="1:14" x14ac:dyDescent="0.25">
      <c r="A346" s="28">
        <v>344</v>
      </c>
      <c r="B346" s="20" t="s">
        <v>5194</v>
      </c>
      <c r="C346" s="21" t="s">
        <v>1789</v>
      </c>
      <c r="D346" s="20" t="s">
        <v>235</v>
      </c>
      <c r="E346" s="21" t="s">
        <v>7328</v>
      </c>
      <c r="F346" s="21" t="s">
        <v>7329</v>
      </c>
      <c r="G346" s="27">
        <v>17000</v>
      </c>
      <c r="H346" s="21" t="s">
        <v>6866</v>
      </c>
      <c r="I346" s="21" t="s">
        <v>6867</v>
      </c>
      <c r="J346" s="59">
        <v>40949</v>
      </c>
      <c r="K346" s="27">
        <v>17000</v>
      </c>
      <c r="L346" s="21" t="s">
        <v>6866</v>
      </c>
      <c r="M346" s="21" t="s">
        <v>6867</v>
      </c>
      <c r="N346" s="21" t="s">
        <v>5256</v>
      </c>
    </row>
    <row r="347" spans="1:14" x14ac:dyDescent="0.25">
      <c r="A347" s="28">
        <v>345</v>
      </c>
      <c r="B347" s="20" t="s">
        <v>5194</v>
      </c>
      <c r="C347" s="21" t="s">
        <v>1789</v>
      </c>
      <c r="D347" s="20" t="s">
        <v>235</v>
      </c>
      <c r="E347" s="21" t="s">
        <v>7338</v>
      </c>
      <c r="F347" s="21" t="s">
        <v>6875</v>
      </c>
      <c r="G347" s="27">
        <v>6590</v>
      </c>
      <c r="H347" s="21" t="s">
        <v>6776</v>
      </c>
      <c r="I347" s="21" t="s">
        <v>6777</v>
      </c>
      <c r="J347" s="59">
        <v>40955</v>
      </c>
      <c r="K347" s="27">
        <v>6590</v>
      </c>
      <c r="L347" s="21" t="s">
        <v>6776</v>
      </c>
      <c r="M347" s="21" t="s">
        <v>6777</v>
      </c>
      <c r="N347" s="21" t="s">
        <v>5364</v>
      </c>
    </row>
    <row r="348" spans="1:14" x14ac:dyDescent="0.25">
      <c r="A348" s="28">
        <v>346</v>
      </c>
      <c r="B348" s="20" t="s">
        <v>5194</v>
      </c>
      <c r="C348" s="21" t="s">
        <v>1789</v>
      </c>
      <c r="D348" s="20" t="s">
        <v>235</v>
      </c>
      <c r="E348" s="21" t="s">
        <v>7339</v>
      </c>
      <c r="F348" s="21" t="s">
        <v>7340</v>
      </c>
      <c r="G348" s="27">
        <v>2500</v>
      </c>
      <c r="H348" s="21" t="s">
        <v>6776</v>
      </c>
      <c r="I348" s="21" t="s">
        <v>6777</v>
      </c>
      <c r="J348" s="59">
        <v>40955</v>
      </c>
      <c r="K348" s="27">
        <v>2500</v>
      </c>
      <c r="L348" s="21" t="s">
        <v>6776</v>
      </c>
      <c r="M348" s="21" t="s">
        <v>6777</v>
      </c>
      <c r="N348" s="21" t="s">
        <v>5364</v>
      </c>
    </row>
    <row r="349" spans="1:14" x14ac:dyDescent="0.25">
      <c r="A349" s="28">
        <v>347</v>
      </c>
      <c r="B349" s="20" t="s">
        <v>5194</v>
      </c>
      <c r="C349" s="21" t="s">
        <v>1789</v>
      </c>
      <c r="D349" s="20" t="s">
        <v>235</v>
      </c>
      <c r="E349" s="21" t="s">
        <v>7341</v>
      </c>
      <c r="F349" s="21" t="s">
        <v>7342</v>
      </c>
      <c r="G349" s="27">
        <v>17000</v>
      </c>
      <c r="H349" s="21" t="s">
        <v>6731</v>
      </c>
      <c r="I349" s="21" t="s">
        <v>6732</v>
      </c>
      <c r="J349" s="59">
        <v>40933</v>
      </c>
      <c r="K349" s="27">
        <v>17000</v>
      </c>
      <c r="L349" s="21" t="s">
        <v>6731</v>
      </c>
      <c r="M349" s="21" t="s">
        <v>6732</v>
      </c>
      <c r="N349" s="21" t="s">
        <v>5364</v>
      </c>
    </row>
    <row r="350" spans="1:14" x14ac:dyDescent="0.25">
      <c r="A350" s="28">
        <v>348</v>
      </c>
      <c r="B350" s="20" t="s">
        <v>5194</v>
      </c>
      <c r="C350" s="21" t="s">
        <v>1789</v>
      </c>
      <c r="D350" s="20" t="s">
        <v>235</v>
      </c>
      <c r="E350" s="21" t="s">
        <v>7343</v>
      </c>
      <c r="F350" s="21" t="s">
        <v>7344</v>
      </c>
      <c r="G350" s="27">
        <v>5621</v>
      </c>
      <c r="H350" s="21" t="s">
        <v>6723</v>
      </c>
      <c r="I350" s="21" t="s">
        <v>6724</v>
      </c>
      <c r="J350" s="59">
        <v>42356</v>
      </c>
      <c r="K350" s="27">
        <v>5621</v>
      </c>
      <c r="L350" s="21" t="s">
        <v>6723</v>
      </c>
      <c r="M350" s="21" t="s">
        <v>6724</v>
      </c>
      <c r="N350" s="21" t="s">
        <v>5261</v>
      </c>
    </row>
    <row r="351" spans="1:14" x14ac:dyDescent="0.25">
      <c r="A351" s="28">
        <v>349</v>
      </c>
      <c r="B351" s="20" t="s">
        <v>5194</v>
      </c>
      <c r="C351" s="21" t="s">
        <v>1789</v>
      </c>
      <c r="D351" s="20" t="s">
        <v>235</v>
      </c>
      <c r="E351" s="21" t="s">
        <v>7345</v>
      </c>
      <c r="F351" s="21" t="s">
        <v>7346</v>
      </c>
      <c r="G351" s="27">
        <v>30950</v>
      </c>
      <c r="H351" s="21" t="s">
        <v>6731</v>
      </c>
      <c r="I351" s="21" t="s">
        <v>6732</v>
      </c>
      <c r="J351" s="59">
        <v>42388</v>
      </c>
      <c r="K351" s="27">
        <v>30950</v>
      </c>
      <c r="L351" s="21" t="s">
        <v>6731</v>
      </c>
      <c r="M351" s="21" t="s">
        <v>6732</v>
      </c>
      <c r="N351" s="21" t="s">
        <v>5364</v>
      </c>
    </row>
    <row r="352" spans="1:14" x14ac:dyDescent="0.25">
      <c r="A352" s="28">
        <v>350</v>
      </c>
      <c r="B352" s="20" t="s">
        <v>5194</v>
      </c>
      <c r="C352" s="21" t="s">
        <v>1789</v>
      </c>
      <c r="D352" s="20" t="s">
        <v>235</v>
      </c>
      <c r="E352" s="21" t="s">
        <v>7347</v>
      </c>
      <c r="F352" s="21" t="s">
        <v>7348</v>
      </c>
      <c r="G352" s="27">
        <v>2460</v>
      </c>
      <c r="H352" s="21" t="s">
        <v>6751</v>
      </c>
      <c r="I352" s="21" t="s">
        <v>6752</v>
      </c>
      <c r="J352" s="59">
        <v>42284</v>
      </c>
      <c r="K352" s="27">
        <v>2460</v>
      </c>
      <c r="L352" s="21" t="s">
        <v>6751</v>
      </c>
      <c r="M352" s="21" t="s">
        <v>6752</v>
      </c>
      <c r="N352" s="21" t="s">
        <v>5261</v>
      </c>
    </row>
    <row r="353" spans="1:14" x14ac:dyDescent="0.25">
      <c r="A353" s="28">
        <v>351</v>
      </c>
      <c r="B353" s="20" t="s">
        <v>5194</v>
      </c>
      <c r="C353" s="21" t="s">
        <v>1789</v>
      </c>
      <c r="D353" s="20" t="s">
        <v>235</v>
      </c>
      <c r="E353" s="21" t="s">
        <v>7349</v>
      </c>
      <c r="F353" s="21" t="s">
        <v>7350</v>
      </c>
      <c r="G353" s="27">
        <v>125</v>
      </c>
      <c r="H353" s="21" t="s">
        <v>6782</v>
      </c>
      <c r="I353" s="21" t="s">
        <v>6783</v>
      </c>
      <c r="J353" s="59">
        <v>42257</v>
      </c>
      <c r="K353" s="27">
        <v>125</v>
      </c>
      <c r="L353" s="21" t="s">
        <v>6782</v>
      </c>
      <c r="M353" s="21" t="s">
        <v>6783</v>
      </c>
      <c r="N353" s="21" t="s">
        <v>5261</v>
      </c>
    </row>
    <row r="354" spans="1:14" x14ac:dyDescent="0.25">
      <c r="A354" s="28">
        <v>352</v>
      </c>
      <c r="B354" s="20" t="s">
        <v>5194</v>
      </c>
      <c r="C354" s="21" t="s">
        <v>1789</v>
      </c>
      <c r="D354" s="20" t="s">
        <v>235</v>
      </c>
      <c r="E354" s="21" t="s">
        <v>7351</v>
      </c>
      <c r="F354" s="21" t="s">
        <v>7352</v>
      </c>
      <c r="G354" s="27">
        <v>40300</v>
      </c>
      <c r="H354" s="21" t="s">
        <v>6831</v>
      </c>
      <c r="I354" s="21" t="s">
        <v>6832</v>
      </c>
      <c r="J354" s="59">
        <v>42139</v>
      </c>
      <c r="K354" s="27">
        <v>40300</v>
      </c>
      <c r="L354" s="21" t="s">
        <v>6831</v>
      </c>
      <c r="M354" s="21" t="s">
        <v>6832</v>
      </c>
      <c r="N354" s="21" t="s">
        <v>671</v>
      </c>
    </row>
    <row r="355" spans="1:14" x14ac:dyDescent="0.25">
      <c r="A355" s="28">
        <v>353</v>
      </c>
      <c r="B355" s="20" t="s">
        <v>5194</v>
      </c>
      <c r="C355" s="21" t="s">
        <v>1789</v>
      </c>
      <c r="D355" s="20" t="s">
        <v>235</v>
      </c>
      <c r="E355" s="21" t="s">
        <v>7353</v>
      </c>
      <c r="F355" s="21" t="s">
        <v>7354</v>
      </c>
      <c r="G355" s="27">
        <v>550</v>
      </c>
      <c r="H355" s="21" t="s">
        <v>6751</v>
      </c>
      <c r="I355" s="21" t="s">
        <v>6752</v>
      </c>
      <c r="J355" s="59">
        <v>42123</v>
      </c>
      <c r="K355" s="27">
        <v>550</v>
      </c>
      <c r="L355" s="21" t="s">
        <v>6751</v>
      </c>
      <c r="M355" s="21" t="s">
        <v>6752</v>
      </c>
      <c r="N355" s="21" t="s">
        <v>5261</v>
      </c>
    </row>
    <row r="356" spans="1:14" x14ac:dyDescent="0.25">
      <c r="A356" s="28">
        <v>354</v>
      </c>
      <c r="B356" s="20" t="s">
        <v>5194</v>
      </c>
      <c r="C356" s="21" t="s">
        <v>1789</v>
      </c>
      <c r="D356" s="20" t="s">
        <v>235</v>
      </c>
      <c r="E356" s="21" t="s">
        <v>7355</v>
      </c>
      <c r="F356" s="21" t="s">
        <v>7356</v>
      </c>
      <c r="G356" s="27">
        <v>17500</v>
      </c>
      <c r="H356" s="21" t="s">
        <v>6658</v>
      </c>
      <c r="I356" s="21" t="s">
        <v>6659</v>
      </c>
      <c r="J356" s="59">
        <v>42069</v>
      </c>
      <c r="K356" s="27">
        <v>17500</v>
      </c>
      <c r="L356" s="21" t="s">
        <v>6658</v>
      </c>
      <c r="M356" s="21" t="s">
        <v>6659</v>
      </c>
      <c r="N356" s="21" t="s">
        <v>5261</v>
      </c>
    </row>
    <row r="357" spans="1:14" x14ac:dyDescent="0.25">
      <c r="A357" s="28">
        <v>355</v>
      </c>
      <c r="B357" s="20" t="s">
        <v>5194</v>
      </c>
      <c r="C357" s="21" t="s">
        <v>1789</v>
      </c>
      <c r="D357" s="20" t="s">
        <v>235</v>
      </c>
      <c r="E357" s="21" t="s">
        <v>7357</v>
      </c>
      <c r="F357" s="21" t="s">
        <v>7358</v>
      </c>
      <c r="G357" s="27">
        <v>6400</v>
      </c>
      <c r="H357" s="21" t="s">
        <v>6847</v>
      </c>
      <c r="I357" s="21" t="s">
        <v>6848</v>
      </c>
      <c r="J357" s="59">
        <v>42136</v>
      </c>
      <c r="K357" s="27">
        <v>6400</v>
      </c>
      <c r="L357" s="21" t="s">
        <v>6847</v>
      </c>
      <c r="M357" s="21" t="s">
        <v>6848</v>
      </c>
      <c r="N357" s="21" t="s">
        <v>5261</v>
      </c>
    </row>
    <row r="358" spans="1:14" x14ac:dyDescent="0.25">
      <c r="A358" s="28">
        <v>356</v>
      </c>
      <c r="B358" s="20" t="s">
        <v>5194</v>
      </c>
      <c r="C358" s="21" t="s">
        <v>1789</v>
      </c>
      <c r="D358" s="20" t="s">
        <v>235</v>
      </c>
      <c r="E358" s="21" t="s">
        <v>7359</v>
      </c>
      <c r="F358" s="21" t="s">
        <v>7360</v>
      </c>
      <c r="G358" s="27">
        <v>680000</v>
      </c>
      <c r="H358" s="21" t="s">
        <v>6782</v>
      </c>
      <c r="I358" s="21" t="s">
        <v>6783</v>
      </c>
      <c r="J358" s="59">
        <v>42104</v>
      </c>
      <c r="K358" s="27">
        <v>680000</v>
      </c>
      <c r="L358" s="21" t="s">
        <v>6782</v>
      </c>
      <c r="M358" s="21" t="s">
        <v>6783</v>
      </c>
      <c r="N358" s="21" t="s">
        <v>5256</v>
      </c>
    </row>
    <row r="359" spans="1:14" x14ac:dyDescent="0.25">
      <c r="A359" s="28">
        <v>357</v>
      </c>
      <c r="B359" s="20" t="s">
        <v>5194</v>
      </c>
      <c r="C359" s="21" t="s">
        <v>1789</v>
      </c>
      <c r="D359" s="20" t="s">
        <v>235</v>
      </c>
      <c r="E359" s="21" t="s">
        <v>7361</v>
      </c>
      <c r="F359" s="21" t="s">
        <v>7362</v>
      </c>
      <c r="G359" s="27">
        <v>1000</v>
      </c>
      <c r="H359" s="21" t="s">
        <v>6924</v>
      </c>
      <c r="I359" s="21" t="s">
        <v>6925</v>
      </c>
      <c r="J359" s="59">
        <v>42023</v>
      </c>
      <c r="K359" s="27">
        <v>1000</v>
      </c>
      <c r="L359" s="21" t="s">
        <v>6924</v>
      </c>
      <c r="M359" s="21" t="s">
        <v>6925</v>
      </c>
      <c r="N359" s="21" t="s">
        <v>5364</v>
      </c>
    </row>
    <row r="360" spans="1:14" x14ac:dyDescent="0.25">
      <c r="A360" s="28">
        <v>358</v>
      </c>
      <c r="B360" s="20" t="s">
        <v>5194</v>
      </c>
      <c r="C360" s="21" t="s">
        <v>1789</v>
      </c>
      <c r="D360" s="20" t="s">
        <v>235</v>
      </c>
      <c r="E360" s="21" t="s">
        <v>7363</v>
      </c>
      <c r="F360" s="21" t="s">
        <v>7364</v>
      </c>
      <c r="G360" s="27">
        <v>185500</v>
      </c>
      <c r="H360" s="21" t="s">
        <v>6751</v>
      </c>
      <c r="I360" s="21" t="s">
        <v>6752</v>
      </c>
      <c r="J360" s="59">
        <v>42047</v>
      </c>
      <c r="K360" s="27">
        <v>185500</v>
      </c>
      <c r="L360" s="21" t="s">
        <v>6751</v>
      </c>
      <c r="M360" s="21" t="s">
        <v>6752</v>
      </c>
      <c r="N360" s="21" t="s">
        <v>5261</v>
      </c>
    </row>
    <row r="361" spans="1:14" x14ac:dyDescent="0.25">
      <c r="A361" s="28">
        <v>359</v>
      </c>
      <c r="B361" s="20" t="s">
        <v>5194</v>
      </c>
      <c r="C361" s="21" t="s">
        <v>1789</v>
      </c>
      <c r="D361" s="20" t="s">
        <v>235</v>
      </c>
      <c r="E361" s="21" t="s">
        <v>7365</v>
      </c>
      <c r="F361" s="21" t="s">
        <v>7366</v>
      </c>
      <c r="G361" s="27">
        <v>1</v>
      </c>
      <c r="H361" s="21" t="s">
        <v>6646</v>
      </c>
      <c r="I361" s="21" t="s">
        <v>133</v>
      </c>
      <c r="J361" s="59">
        <v>41967</v>
      </c>
      <c r="K361" s="27">
        <v>47000</v>
      </c>
      <c r="L361" s="21" t="s">
        <v>6646</v>
      </c>
      <c r="M361" s="21" t="s">
        <v>133</v>
      </c>
      <c r="N361" s="21" t="s">
        <v>5364</v>
      </c>
    </row>
    <row r="362" spans="1:14" x14ac:dyDescent="0.25">
      <c r="A362" s="28">
        <v>360</v>
      </c>
      <c r="B362" s="20" t="s">
        <v>5194</v>
      </c>
      <c r="C362" s="21" t="s">
        <v>1789</v>
      </c>
      <c r="D362" s="20" t="s">
        <v>235</v>
      </c>
      <c r="E362" s="21" t="s">
        <v>7367</v>
      </c>
      <c r="F362" s="21" t="s">
        <v>7368</v>
      </c>
      <c r="G362" s="27">
        <v>8875</v>
      </c>
      <c r="H362" s="21" t="s">
        <v>6650</v>
      </c>
      <c r="I362" s="21" t="s">
        <v>6651</v>
      </c>
      <c r="J362" s="59">
        <v>41932</v>
      </c>
      <c r="K362" s="27">
        <v>8875</v>
      </c>
      <c r="L362" s="21" t="s">
        <v>6650</v>
      </c>
      <c r="M362" s="21" t="s">
        <v>6651</v>
      </c>
      <c r="N362" s="21" t="s">
        <v>5261</v>
      </c>
    </row>
    <row r="363" spans="1:14" x14ac:dyDescent="0.25">
      <c r="A363" s="28">
        <v>361</v>
      </c>
      <c r="B363" s="20" t="s">
        <v>5194</v>
      </c>
      <c r="C363" s="21" t="s">
        <v>1789</v>
      </c>
      <c r="D363" s="20" t="s">
        <v>235</v>
      </c>
      <c r="E363" s="21" t="s">
        <v>7369</v>
      </c>
      <c r="F363" s="21" t="s">
        <v>7370</v>
      </c>
      <c r="G363" s="27">
        <v>130</v>
      </c>
      <c r="H363" s="21" t="s">
        <v>6847</v>
      </c>
      <c r="I363" s="21" t="s">
        <v>6848</v>
      </c>
      <c r="J363" s="59">
        <v>41773</v>
      </c>
      <c r="K363" s="27">
        <v>130</v>
      </c>
      <c r="L363" s="21" t="s">
        <v>6847</v>
      </c>
      <c r="M363" s="21" t="s">
        <v>6848</v>
      </c>
      <c r="N363" s="21" t="s">
        <v>5261</v>
      </c>
    </row>
    <row r="364" spans="1:14" x14ac:dyDescent="0.25">
      <c r="A364" s="28">
        <v>362</v>
      </c>
      <c r="B364" s="20" t="s">
        <v>5194</v>
      </c>
      <c r="C364" s="21" t="s">
        <v>1789</v>
      </c>
      <c r="D364" s="20" t="s">
        <v>235</v>
      </c>
      <c r="E364" s="21" t="s">
        <v>7371</v>
      </c>
      <c r="F364" s="21" t="s">
        <v>7372</v>
      </c>
      <c r="G364" s="27">
        <v>20100</v>
      </c>
      <c r="H364" s="21" t="s">
        <v>6776</v>
      </c>
      <c r="I364" s="21" t="s">
        <v>6777</v>
      </c>
      <c r="J364" s="59">
        <v>41677</v>
      </c>
      <c r="K364" s="27">
        <v>13525</v>
      </c>
      <c r="L364" s="21" t="s">
        <v>6776</v>
      </c>
      <c r="M364" s="21" t="s">
        <v>6777</v>
      </c>
      <c r="N364" s="21" t="s">
        <v>5261</v>
      </c>
    </row>
    <row r="365" spans="1:14" x14ac:dyDescent="0.25">
      <c r="A365" s="28">
        <v>363</v>
      </c>
      <c r="B365" s="20" t="s">
        <v>5194</v>
      </c>
      <c r="C365" s="21" t="s">
        <v>1789</v>
      </c>
      <c r="D365" s="20" t="s">
        <v>235</v>
      </c>
      <c r="E365" s="21" t="s">
        <v>7373</v>
      </c>
      <c r="F365" s="21" t="s">
        <v>7374</v>
      </c>
      <c r="G365" s="27">
        <v>5800</v>
      </c>
      <c r="H365" s="21" t="s">
        <v>6776</v>
      </c>
      <c r="I365" s="21" t="s">
        <v>6777</v>
      </c>
      <c r="J365" s="59">
        <v>41543</v>
      </c>
      <c r="K365" s="27">
        <v>5800</v>
      </c>
      <c r="L365" s="21" t="s">
        <v>6776</v>
      </c>
      <c r="M365" s="21" t="s">
        <v>6777</v>
      </c>
      <c r="N365" s="21" t="s">
        <v>5261</v>
      </c>
    </row>
    <row r="366" spans="1:14" x14ac:dyDescent="0.25">
      <c r="A366" s="28">
        <v>364</v>
      </c>
      <c r="B366" s="20" t="s">
        <v>5194</v>
      </c>
      <c r="C366" s="21" t="s">
        <v>1789</v>
      </c>
      <c r="D366" s="20" t="s">
        <v>235</v>
      </c>
      <c r="E366" s="21" t="s">
        <v>7375</v>
      </c>
      <c r="F366" s="21" t="s">
        <v>7376</v>
      </c>
      <c r="G366" s="27">
        <v>4500</v>
      </c>
      <c r="H366" s="21" t="s">
        <v>6776</v>
      </c>
      <c r="I366" s="21" t="s">
        <v>6777</v>
      </c>
      <c r="J366" s="59">
        <v>41415</v>
      </c>
      <c r="K366" s="27">
        <v>4500</v>
      </c>
      <c r="L366" s="21" t="s">
        <v>6776</v>
      </c>
      <c r="M366" s="21" t="s">
        <v>6777</v>
      </c>
      <c r="N366" s="21" t="s">
        <v>5261</v>
      </c>
    </row>
    <row r="367" spans="1:14" x14ac:dyDescent="0.25">
      <c r="A367" s="28">
        <v>365</v>
      </c>
      <c r="B367" s="20" t="s">
        <v>5194</v>
      </c>
      <c r="C367" s="21" t="s">
        <v>1789</v>
      </c>
      <c r="D367" s="20" t="s">
        <v>235</v>
      </c>
      <c r="E367" s="21" t="s">
        <v>7377</v>
      </c>
      <c r="F367" s="21" t="s">
        <v>7378</v>
      </c>
      <c r="G367" s="27">
        <v>3900</v>
      </c>
      <c r="H367" s="21" t="s">
        <v>6646</v>
      </c>
      <c r="I367" s="21" t="s">
        <v>133</v>
      </c>
      <c r="J367" s="59">
        <v>39101</v>
      </c>
      <c r="K367" s="27">
        <v>3900</v>
      </c>
      <c r="L367" s="21" t="s">
        <v>6646</v>
      </c>
      <c r="M367" s="21" t="s">
        <v>133</v>
      </c>
      <c r="N367" s="21" t="s">
        <v>5364</v>
      </c>
    </row>
    <row r="368" spans="1:14" x14ac:dyDescent="0.25">
      <c r="A368" s="28">
        <v>366</v>
      </c>
      <c r="B368" s="20" t="s">
        <v>5194</v>
      </c>
      <c r="C368" s="21" t="s">
        <v>1789</v>
      </c>
      <c r="D368" s="20" t="s">
        <v>235</v>
      </c>
      <c r="E368" s="21" t="s">
        <v>7379</v>
      </c>
      <c r="F368" s="21" t="s">
        <v>7380</v>
      </c>
      <c r="G368" s="27">
        <v>3900</v>
      </c>
      <c r="H368" s="21" t="s">
        <v>6646</v>
      </c>
      <c r="I368" s="21" t="s">
        <v>133</v>
      </c>
      <c r="J368" s="59">
        <v>39101</v>
      </c>
      <c r="K368" s="27">
        <v>3900</v>
      </c>
      <c r="L368" s="21" t="s">
        <v>6646</v>
      </c>
      <c r="M368" s="21" t="s">
        <v>133</v>
      </c>
      <c r="N368" s="21" t="s">
        <v>5364</v>
      </c>
    </row>
    <row r="369" spans="1:14" x14ac:dyDescent="0.25">
      <c r="A369" s="28">
        <v>367</v>
      </c>
      <c r="B369" s="20" t="s">
        <v>5194</v>
      </c>
      <c r="C369" s="21" t="s">
        <v>1789</v>
      </c>
      <c r="D369" s="20" t="s">
        <v>235</v>
      </c>
      <c r="E369" s="21" t="s">
        <v>7381</v>
      </c>
      <c r="F369" s="21" t="s">
        <v>7382</v>
      </c>
      <c r="G369" s="27">
        <v>3900</v>
      </c>
      <c r="H369" s="21" t="s">
        <v>6646</v>
      </c>
      <c r="I369" s="21" t="s">
        <v>133</v>
      </c>
      <c r="J369" s="59">
        <v>39101</v>
      </c>
      <c r="K369" s="27">
        <v>3900</v>
      </c>
      <c r="L369" s="21" t="s">
        <v>6646</v>
      </c>
      <c r="M369" s="21" t="s">
        <v>133</v>
      </c>
      <c r="N369" s="21" t="s">
        <v>5364</v>
      </c>
    </row>
    <row r="370" spans="1:14" x14ac:dyDescent="0.25">
      <c r="A370" s="28">
        <v>368</v>
      </c>
      <c r="B370" s="20" t="s">
        <v>5194</v>
      </c>
      <c r="C370" s="21" t="s">
        <v>1789</v>
      </c>
      <c r="D370" s="20" t="s">
        <v>235</v>
      </c>
      <c r="E370" s="21" t="s">
        <v>7383</v>
      </c>
      <c r="F370" s="21" t="s">
        <v>7384</v>
      </c>
      <c r="G370" s="27">
        <v>3900</v>
      </c>
      <c r="H370" s="21" t="s">
        <v>6646</v>
      </c>
      <c r="I370" s="21" t="s">
        <v>133</v>
      </c>
      <c r="J370" s="59">
        <v>39101</v>
      </c>
      <c r="K370" s="27">
        <v>3900</v>
      </c>
      <c r="L370" s="21" t="s">
        <v>6646</v>
      </c>
      <c r="M370" s="21" t="s">
        <v>133</v>
      </c>
      <c r="N370" s="21" t="s">
        <v>5364</v>
      </c>
    </row>
    <row r="371" spans="1:14" x14ac:dyDescent="0.25">
      <c r="A371" s="28">
        <v>369</v>
      </c>
      <c r="B371" s="20" t="s">
        <v>5194</v>
      </c>
      <c r="C371" s="21" t="s">
        <v>1789</v>
      </c>
      <c r="D371" s="20" t="s">
        <v>235</v>
      </c>
      <c r="E371" s="21" t="s">
        <v>7385</v>
      </c>
      <c r="F371" s="21" t="s">
        <v>7386</v>
      </c>
      <c r="G371" s="27">
        <v>11000</v>
      </c>
      <c r="H371" s="21" t="s">
        <v>7387</v>
      </c>
      <c r="I371" s="21" t="s">
        <v>7388</v>
      </c>
      <c r="J371" s="59">
        <v>39140</v>
      </c>
      <c r="K371" s="27">
        <v>12528</v>
      </c>
      <c r="L371" s="21" t="s">
        <v>6646</v>
      </c>
      <c r="M371" s="21" t="s">
        <v>133</v>
      </c>
      <c r="N371" s="21" t="s">
        <v>5364</v>
      </c>
    </row>
    <row r="372" spans="1:14" x14ac:dyDescent="0.25">
      <c r="A372" s="28">
        <v>370</v>
      </c>
      <c r="B372" s="20" t="s">
        <v>5194</v>
      </c>
      <c r="C372" s="21" t="s">
        <v>1789</v>
      </c>
      <c r="D372" s="20" t="s">
        <v>235</v>
      </c>
      <c r="E372" s="21" t="s">
        <v>7389</v>
      </c>
      <c r="F372" s="21" t="s">
        <v>7390</v>
      </c>
      <c r="G372" s="27">
        <v>45000</v>
      </c>
      <c r="H372" s="21" t="s">
        <v>7387</v>
      </c>
      <c r="I372" s="21" t="s">
        <v>7388</v>
      </c>
      <c r="J372" s="59">
        <v>39157</v>
      </c>
      <c r="K372" s="27">
        <v>46000</v>
      </c>
      <c r="L372" s="21" t="s">
        <v>7302</v>
      </c>
      <c r="M372" s="21" t="s">
        <v>7303</v>
      </c>
      <c r="N372" s="21" t="s">
        <v>5364</v>
      </c>
    </row>
    <row r="373" spans="1:14" x14ac:dyDescent="0.25">
      <c r="A373" s="28">
        <v>371</v>
      </c>
      <c r="B373" s="20" t="s">
        <v>5194</v>
      </c>
      <c r="C373" s="21" t="s">
        <v>1789</v>
      </c>
      <c r="D373" s="20" t="s">
        <v>235</v>
      </c>
      <c r="E373" s="21" t="s">
        <v>7391</v>
      </c>
      <c r="F373" s="21" t="s">
        <v>7392</v>
      </c>
      <c r="G373" s="27">
        <v>5500</v>
      </c>
      <c r="H373" s="21" t="s">
        <v>7387</v>
      </c>
      <c r="I373" s="21" t="s">
        <v>7388</v>
      </c>
      <c r="J373" s="59">
        <v>39217</v>
      </c>
      <c r="K373" s="27">
        <v>6000</v>
      </c>
      <c r="L373" s="21" t="s">
        <v>7045</v>
      </c>
      <c r="M373" s="21" t="s">
        <v>7046</v>
      </c>
      <c r="N373" s="21" t="s">
        <v>5364</v>
      </c>
    </row>
    <row r="374" spans="1:14" x14ac:dyDescent="0.25">
      <c r="A374" s="28">
        <v>372</v>
      </c>
      <c r="B374" s="20" t="s">
        <v>5194</v>
      </c>
      <c r="C374" s="21" t="s">
        <v>1789</v>
      </c>
      <c r="D374" s="20" t="s">
        <v>235</v>
      </c>
      <c r="E374" s="21" t="s">
        <v>7393</v>
      </c>
      <c r="F374" s="21" t="s">
        <v>7394</v>
      </c>
      <c r="G374" s="27">
        <v>3000</v>
      </c>
      <c r="H374" s="21" t="s">
        <v>7387</v>
      </c>
      <c r="I374" s="21" t="s">
        <v>7388</v>
      </c>
      <c r="J374" s="59">
        <v>39217</v>
      </c>
      <c r="K374" s="27">
        <v>3380</v>
      </c>
      <c r="L374" s="21" t="s">
        <v>7045</v>
      </c>
      <c r="M374" s="21" t="s">
        <v>7046</v>
      </c>
      <c r="N374" s="21" t="s">
        <v>5364</v>
      </c>
    </row>
    <row r="375" spans="1:14" x14ac:dyDescent="0.25">
      <c r="A375" s="28">
        <v>373</v>
      </c>
      <c r="B375" s="20" t="s">
        <v>5194</v>
      </c>
      <c r="C375" s="21" t="s">
        <v>1789</v>
      </c>
      <c r="D375" s="20" t="s">
        <v>235</v>
      </c>
      <c r="E375" s="21" t="s">
        <v>7395</v>
      </c>
      <c r="F375" s="21" t="s">
        <v>7396</v>
      </c>
      <c r="G375" s="27">
        <v>3000</v>
      </c>
      <c r="H375" s="21" t="s">
        <v>7387</v>
      </c>
      <c r="I375" s="21" t="s">
        <v>7388</v>
      </c>
      <c r="J375" s="59">
        <v>39217</v>
      </c>
      <c r="K375" s="27">
        <v>3380</v>
      </c>
      <c r="L375" s="21" t="s">
        <v>7045</v>
      </c>
      <c r="M375" s="21" t="s">
        <v>7046</v>
      </c>
      <c r="N375" s="21" t="s">
        <v>5364</v>
      </c>
    </row>
    <row r="376" spans="1:14" x14ac:dyDescent="0.25">
      <c r="A376" s="28">
        <v>374</v>
      </c>
      <c r="B376" s="20" t="s">
        <v>5194</v>
      </c>
      <c r="C376" s="21" t="s">
        <v>1789</v>
      </c>
      <c r="D376" s="20" t="s">
        <v>235</v>
      </c>
      <c r="E376" s="21" t="s">
        <v>7397</v>
      </c>
      <c r="F376" s="21" t="s">
        <v>7398</v>
      </c>
      <c r="G376" s="27">
        <v>21000</v>
      </c>
      <c r="H376" s="21" t="s">
        <v>7387</v>
      </c>
      <c r="I376" s="21" t="s">
        <v>7388</v>
      </c>
      <c r="J376" s="59">
        <v>39217</v>
      </c>
      <c r="K376" s="27">
        <v>21320</v>
      </c>
      <c r="L376" s="21" t="s">
        <v>7399</v>
      </c>
      <c r="M376" s="21" t="s">
        <v>7400</v>
      </c>
      <c r="N376" s="21" t="s">
        <v>5261</v>
      </c>
    </row>
    <row r="377" spans="1:14" x14ac:dyDescent="0.25">
      <c r="A377" s="28">
        <v>375</v>
      </c>
      <c r="B377" s="20" t="s">
        <v>5194</v>
      </c>
      <c r="C377" s="21" t="s">
        <v>1789</v>
      </c>
      <c r="D377" s="20" t="s">
        <v>235</v>
      </c>
      <c r="E377" s="21" t="s">
        <v>7401</v>
      </c>
      <c r="F377" s="21" t="s">
        <v>7402</v>
      </c>
      <c r="G377" s="27">
        <v>10500</v>
      </c>
      <c r="H377" s="21" t="s">
        <v>7403</v>
      </c>
      <c r="I377" s="21" t="s">
        <v>7404</v>
      </c>
      <c r="J377" s="59">
        <v>39174</v>
      </c>
      <c r="K377" s="27">
        <v>10500</v>
      </c>
      <c r="L377" s="21" t="s">
        <v>7403</v>
      </c>
      <c r="M377" s="21" t="s">
        <v>7404</v>
      </c>
      <c r="N377" s="21" t="s">
        <v>5364</v>
      </c>
    </row>
    <row r="378" spans="1:14" x14ac:dyDescent="0.25">
      <c r="A378" s="28">
        <v>376</v>
      </c>
      <c r="B378" s="20" t="s">
        <v>5194</v>
      </c>
      <c r="C378" s="21" t="s">
        <v>1789</v>
      </c>
      <c r="D378" s="20" t="s">
        <v>235</v>
      </c>
      <c r="E378" s="21" t="s">
        <v>7405</v>
      </c>
      <c r="F378" s="21" t="s">
        <v>7406</v>
      </c>
      <c r="G378" s="27">
        <v>45000</v>
      </c>
      <c r="H378" s="21" t="s">
        <v>7387</v>
      </c>
      <c r="I378" s="21" t="s">
        <v>7388</v>
      </c>
      <c r="J378" s="59">
        <v>39153</v>
      </c>
      <c r="K378" s="27">
        <v>46000</v>
      </c>
      <c r="L378" s="21" t="s">
        <v>6646</v>
      </c>
      <c r="M378" s="21" t="s">
        <v>133</v>
      </c>
      <c r="N378" s="21" t="s">
        <v>5364</v>
      </c>
    </row>
    <row r="379" spans="1:14" x14ac:dyDescent="0.25">
      <c r="A379" s="28">
        <v>377</v>
      </c>
      <c r="B379" s="20" t="s">
        <v>5194</v>
      </c>
      <c r="C379" s="21" t="s">
        <v>1789</v>
      </c>
      <c r="D379" s="20" t="s">
        <v>235</v>
      </c>
      <c r="E379" s="21" t="s">
        <v>7407</v>
      </c>
      <c r="F379" s="21" t="s">
        <v>7408</v>
      </c>
      <c r="G379" s="27">
        <v>55000</v>
      </c>
      <c r="H379" s="21" t="s">
        <v>7387</v>
      </c>
      <c r="I379" s="21" t="s">
        <v>7388</v>
      </c>
      <c r="J379" s="59">
        <v>39162</v>
      </c>
      <c r="K379" s="27">
        <v>57300</v>
      </c>
      <c r="L379" s="21" t="s">
        <v>7045</v>
      </c>
      <c r="M379" s="21" t="s">
        <v>7046</v>
      </c>
      <c r="N379" s="21" t="s">
        <v>5364</v>
      </c>
    </row>
    <row r="380" spans="1:14" x14ac:dyDescent="0.25">
      <c r="A380" s="28">
        <v>378</v>
      </c>
      <c r="B380" s="20" t="s">
        <v>5194</v>
      </c>
      <c r="C380" s="21" t="s">
        <v>1789</v>
      </c>
      <c r="D380" s="20" t="s">
        <v>235</v>
      </c>
      <c r="E380" s="21" t="s">
        <v>7409</v>
      </c>
      <c r="F380" s="21" t="s">
        <v>7410</v>
      </c>
      <c r="G380" s="27">
        <v>15000</v>
      </c>
      <c r="H380" s="21" t="s">
        <v>6866</v>
      </c>
      <c r="I380" s="21" t="s">
        <v>6867</v>
      </c>
      <c r="J380" s="59">
        <v>39237</v>
      </c>
      <c r="K380" s="27">
        <v>15000</v>
      </c>
      <c r="L380" s="21" t="s">
        <v>6866</v>
      </c>
      <c r="M380" s="21" t="s">
        <v>6867</v>
      </c>
      <c r="N380" s="21" t="s">
        <v>5256</v>
      </c>
    </row>
    <row r="381" spans="1:14" x14ac:dyDescent="0.25">
      <c r="A381" s="28">
        <v>379</v>
      </c>
      <c r="B381" s="20" t="s">
        <v>5194</v>
      </c>
      <c r="C381" s="21" t="s">
        <v>1789</v>
      </c>
      <c r="D381" s="20" t="s">
        <v>235</v>
      </c>
      <c r="E381" s="21" t="s">
        <v>7411</v>
      </c>
      <c r="F381" s="21" t="s">
        <v>7390</v>
      </c>
      <c r="G381" s="27">
        <v>46000</v>
      </c>
      <c r="H381" s="21" t="s">
        <v>7403</v>
      </c>
      <c r="I381" s="21" t="s">
        <v>7404</v>
      </c>
      <c r="J381" s="59">
        <v>39310</v>
      </c>
      <c r="K381" s="27">
        <v>46000</v>
      </c>
      <c r="L381" s="21" t="s">
        <v>7403</v>
      </c>
      <c r="M381" s="21" t="s">
        <v>7404</v>
      </c>
      <c r="N381" s="21" t="s">
        <v>5364</v>
      </c>
    </row>
    <row r="382" spans="1:14" x14ac:dyDescent="0.25">
      <c r="A382" s="28">
        <v>380</v>
      </c>
      <c r="B382" s="20" t="s">
        <v>5194</v>
      </c>
      <c r="C382" s="21" t="s">
        <v>1789</v>
      </c>
      <c r="D382" s="20" t="s">
        <v>235</v>
      </c>
      <c r="E382" s="21" t="s">
        <v>7412</v>
      </c>
      <c r="F382" s="21" t="s">
        <v>7413</v>
      </c>
      <c r="G382" s="27">
        <v>10500</v>
      </c>
      <c r="H382" s="21" t="s">
        <v>7403</v>
      </c>
      <c r="I382" s="21" t="s">
        <v>7404</v>
      </c>
      <c r="J382" s="59">
        <v>39328</v>
      </c>
      <c r="K382" s="27">
        <v>10500</v>
      </c>
      <c r="L382" s="21" t="s">
        <v>7403</v>
      </c>
      <c r="M382" s="21" t="s">
        <v>7404</v>
      </c>
      <c r="N382" s="21" t="s">
        <v>5364</v>
      </c>
    </row>
    <row r="383" spans="1:14" x14ac:dyDescent="0.25">
      <c r="A383" s="28">
        <v>381</v>
      </c>
      <c r="B383" s="20" t="s">
        <v>5194</v>
      </c>
      <c r="C383" s="21" t="s">
        <v>1789</v>
      </c>
      <c r="D383" s="20" t="s">
        <v>235</v>
      </c>
      <c r="E383" s="21" t="s">
        <v>7409</v>
      </c>
      <c r="F383" s="21" t="s">
        <v>7410</v>
      </c>
      <c r="G383" s="27">
        <v>15000</v>
      </c>
      <c r="H383" s="21" t="s">
        <v>6866</v>
      </c>
      <c r="I383" s="21" t="s">
        <v>6867</v>
      </c>
      <c r="J383" s="59">
        <v>39364</v>
      </c>
      <c r="K383" s="27">
        <v>15000</v>
      </c>
      <c r="L383" s="21" t="s">
        <v>6866</v>
      </c>
      <c r="M383" s="21" t="s">
        <v>6867</v>
      </c>
      <c r="N383" s="21" t="s">
        <v>5256</v>
      </c>
    </row>
    <row r="384" spans="1:14" x14ac:dyDescent="0.25">
      <c r="A384" s="28">
        <v>382</v>
      </c>
      <c r="B384" s="20" t="s">
        <v>5194</v>
      </c>
      <c r="C384" s="21" t="s">
        <v>1789</v>
      </c>
      <c r="D384" s="20" t="s">
        <v>235</v>
      </c>
      <c r="E384" s="21" t="s">
        <v>7414</v>
      </c>
      <c r="F384" s="21" t="s">
        <v>7415</v>
      </c>
      <c r="G384" s="27">
        <v>15810</v>
      </c>
      <c r="H384" s="21" t="s">
        <v>7045</v>
      </c>
      <c r="I384" s="21" t="s">
        <v>7046</v>
      </c>
      <c r="J384" s="59">
        <v>39275</v>
      </c>
      <c r="K384" s="27">
        <v>15810</v>
      </c>
      <c r="L384" s="21" t="s">
        <v>7045</v>
      </c>
      <c r="M384" s="21" t="s">
        <v>7046</v>
      </c>
      <c r="N384" s="21" t="s">
        <v>5364</v>
      </c>
    </row>
    <row r="385" spans="1:14" x14ac:dyDescent="0.25">
      <c r="A385" s="28">
        <v>383</v>
      </c>
      <c r="B385" s="20" t="s">
        <v>5194</v>
      </c>
      <c r="C385" s="21" t="s">
        <v>1789</v>
      </c>
      <c r="D385" s="20" t="s">
        <v>235</v>
      </c>
      <c r="E385" s="21" t="s">
        <v>7416</v>
      </c>
      <c r="F385" s="21" t="s">
        <v>7417</v>
      </c>
      <c r="G385" s="27">
        <v>1350</v>
      </c>
      <c r="H385" s="21" t="s">
        <v>7045</v>
      </c>
      <c r="I385" s="21" t="s">
        <v>7046</v>
      </c>
      <c r="J385" s="59">
        <v>39275</v>
      </c>
      <c r="K385" s="27">
        <v>1350</v>
      </c>
      <c r="L385" s="21" t="s">
        <v>7045</v>
      </c>
      <c r="M385" s="21" t="s">
        <v>7046</v>
      </c>
      <c r="N385" s="21" t="s">
        <v>5364</v>
      </c>
    </row>
    <row r="386" spans="1:14" x14ac:dyDescent="0.25">
      <c r="A386" s="28">
        <v>384</v>
      </c>
      <c r="B386" s="20" t="s">
        <v>5194</v>
      </c>
      <c r="C386" s="21" t="s">
        <v>1789</v>
      </c>
      <c r="D386" s="20" t="s">
        <v>235</v>
      </c>
      <c r="E386" s="21" t="s">
        <v>7418</v>
      </c>
      <c r="F386" s="21" t="s">
        <v>7419</v>
      </c>
      <c r="G386" s="27">
        <v>15810</v>
      </c>
      <c r="H386" s="21" t="s">
        <v>7045</v>
      </c>
      <c r="I386" s="21" t="s">
        <v>7046</v>
      </c>
      <c r="J386" s="59">
        <v>39309</v>
      </c>
      <c r="K386" s="27">
        <v>15810</v>
      </c>
      <c r="L386" s="21" t="s">
        <v>7045</v>
      </c>
      <c r="M386" s="21" t="s">
        <v>7046</v>
      </c>
      <c r="N386" s="21" t="s">
        <v>5364</v>
      </c>
    </row>
    <row r="387" spans="1:14" x14ac:dyDescent="0.25">
      <c r="A387" s="28">
        <v>385</v>
      </c>
      <c r="B387" s="20" t="s">
        <v>5194</v>
      </c>
      <c r="C387" s="21" t="s">
        <v>1789</v>
      </c>
      <c r="D387" s="20" t="s">
        <v>235</v>
      </c>
      <c r="E387" s="21" t="s">
        <v>7420</v>
      </c>
      <c r="F387" s="21" t="s">
        <v>7390</v>
      </c>
      <c r="G387" s="27">
        <v>46000</v>
      </c>
      <c r="H387" s="21" t="s">
        <v>7051</v>
      </c>
      <c r="I387" s="21" t="s">
        <v>7052</v>
      </c>
      <c r="J387" s="59">
        <v>39272</v>
      </c>
      <c r="K387" s="27">
        <v>46000</v>
      </c>
      <c r="L387" s="21" t="s">
        <v>7051</v>
      </c>
      <c r="M387" s="21" t="s">
        <v>7052</v>
      </c>
      <c r="N387" s="21" t="s">
        <v>5261</v>
      </c>
    </row>
    <row r="388" spans="1:14" x14ac:dyDescent="0.25">
      <c r="A388" s="28">
        <v>386</v>
      </c>
      <c r="B388" s="20" t="s">
        <v>5194</v>
      </c>
      <c r="C388" s="21" t="s">
        <v>1789</v>
      </c>
      <c r="D388" s="20" t="s">
        <v>235</v>
      </c>
      <c r="E388" s="21" t="s">
        <v>7421</v>
      </c>
      <c r="F388" s="21" t="s">
        <v>7422</v>
      </c>
      <c r="G388" s="27">
        <v>15000</v>
      </c>
      <c r="H388" s="21" t="s">
        <v>7403</v>
      </c>
      <c r="I388" s="21" t="s">
        <v>7404</v>
      </c>
      <c r="J388" s="59">
        <v>39352</v>
      </c>
      <c r="K388" s="27">
        <v>15000</v>
      </c>
      <c r="L388" s="21" t="s">
        <v>7403</v>
      </c>
      <c r="M388" s="21" t="s">
        <v>7404</v>
      </c>
      <c r="N388" s="21" t="s">
        <v>5364</v>
      </c>
    </row>
    <row r="389" spans="1:14" x14ac:dyDescent="0.25">
      <c r="A389" s="28">
        <v>387</v>
      </c>
      <c r="B389" s="20" t="s">
        <v>5194</v>
      </c>
      <c r="C389" s="21" t="s">
        <v>1789</v>
      </c>
      <c r="D389" s="20" t="s">
        <v>235</v>
      </c>
      <c r="E389" s="21" t="s">
        <v>7423</v>
      </c>
      <c r="F389" s="21" t="s">
        <v>7413</v>
      </c>
      <c r="G389" s="27">
        <v>10500</v>
      </c>
      <c r="H389" s="21" t="s">
        <v>7403</v>
      </c>
      <c r="I389" s="21" t="s">
        <v>7404</v>
      </c>
      <c r="J389" s="59">
        <v>39380</v>
      </c>
      <c r="K389" s="27">
        <v>10500</v>
      </c>
      <c r="L389" s="21" t="s">
        <v>7403</v>
      </c>
      <c r="M389" s="21" t="s">
        <v>7404</v>
      </c>
      <c r="N389" s="21" t="s">
        <v>5364</v>
      </c>
    </row>
    <row r="390" spans="1:14" x14ac:dyDescent="0.25">
      <c r="A390" s="28">
        <v>388</v>
      </c>
      <c r="B390" s="20" t="s">
        <v>5194</v>
      </c>
      <c r="C390" s="21" t="s">
        <v>1789</v>
      </c>
      <c r="D390" s="20" t="s">
        <v>235</v>
      </c>
      <c r="E390" s="21" t="s">
        <v>7424</v>
      </c>
      <c r="F390" s="21" t="s">
        <v>7425</v>
      </c>
      <c r="G390" s="27">
        <v>10500</v>
      </c>
      <c r="H390" s="21" t="s">
        <v>7403</v>
      </c>
      <c r="I390" s="21" t="s">
        <v>7404</v>
      </c>
      <c r="J390" s="59">
        <v>39604</v>
      </c>
      <c r="K390" s="27">
        <v>10500</v>
      </c>
      <c r="L390" s="21" t="s">
        <v>7403</v>
      </c>
      <c r="M390" s="21" t="s">
        <v>7404</v>
      </c>
      <c r="N390" s="21" t="s">
        <v>5364</v>
      </c>
    </row>
    <row r="391" spans="1:14" x14ac:dyDescent="0.25">
      <c r="A391" s="28">
        <v>389</v>
      </c>
      <c r="B391" s="20" t="s">
        <v>5194</v>
      </c>
      <c r="C391" s="21" t="s">
        <v>1789</v>
      </c>
      <c r="D391" s="20" t="s">
        <v>235</v>
      </c>
      <c r="E391" s="21" t="s">
        <v>7426</v>
      </c>
      <c r="F391" s="21" t="s">
        <v>7427</v>
      </c>
      <c r="G391" s="27">
        <v>43000</v>
      </c>
      <c r="H391" s="21" t="s">
        <v>7399</v>
      </c>
      <c r="I391" s="21" t="s">
        <v>7400</v>
      </c>
      <c r="J391" s="59">
        <v>39603</v>
      </c>
      <c r="K391" s="27">
        <v>43000</v>
      </c>
      <c r="L391" s="21" t="s">
        <v>7399</v>
      </c>
      <c r="M391" s="21" t="s">
        <v>7400</v>
      </c>
      <c r="N391" s="21" t="s">
        <v>5364</v>
      </c>
    </row>
    <row r="392" spans="1:14" x14ac:dyDescent="0.25">
      <c r="A392" s="28">
        <v>390</v>
      </c>
      <c r="B392" s="20" t="s">
        <v>5194</v>
      </c>
      <c r="C392" s="21" t="s">
        <v>1789</v>
      </c>
      <c r="D392" s="20" t="s">
        <v>235</v>
      </c>
      <c r="E392" s="21" t="s">
        <v>7428</v>
      </c>
      <c r="F392" s="21" t="s">
        <v>7429</v>
      </c>
      <c r="G392" s="27">
        <v>47000</v>
      </c>
      <c r="H392" s="21" t="s">
        <v>7399</v>
      </c>
      <c r="I392" s="21" t="s">
        <v>7400</v>
      </c>
      <c r="J392" s="59">
        <v>39731</v>
      </c>
      <c r="K392" s="27">
        <v>47000</v>
      </c>
      <c r="L392" s="21" t="s">
        <v>7399</v>
      </c>
      <c r="M392" s="21" t="s">
        <v>7400</v>
      </c>
      <c r="N392" s="21" t="s">
        <v>5364</v>
      </c>
    </row>
    <row r="393" spans="1:14" x14ac:dyDescent="0.25">
      <c r="A393" s="28">
        <v>391</v>
      </c>
      <c r="B393" s="20" t="s">
        <v>5194</v>
      </c>
      <c r="C393" s="21" t="s">
        <v>1789</v>
      </c>
      <c r="D393" s="20" t="s">
        <v>235</v>
      </c>
      <c r="E393" s="21" t="s">
        <v>7430</v>
      </c>
      <c r="F393" s="21" t="s">
        <v>7431</v>
      </c>
      <c r="G393" s="27">
        <v>1200</v>
      </c>
      <c r="H393" s="21" t="s">
        <v>7045</v>
      </c>
      <c r="I393" s="21" t="s">
        <v>7046</v>
      </c>
      <c r="J393" s="59">
        <v>39710</v>
      </c>
      <c r="K393" s="27">
        <v>1200</v>
      </c>
      <c r="L393" s="21" t="s">
        <v>7045</v>
      </c>
      <c r="M393" s="21" t="s">
        <v>7046</v>
      </c>
      <c r="N393" s="21" t="s">
        <v>5261</v>
      </c>
    </row>
    <row r="394" spans="1:14" x14ac:dyDescent="0.25">
      <c r="A394" s="28">
        <v>392</v>
      </c>
      <c r="B394" s="20" t="s">
        <v>5194</v>
      </c>
      <c r="C394" s="21" t="s">
        <v>1789</v>
      </c>
      <c r="D394" s="20" t="s">
        <v>235</v>
      </c>
      <c r="E394" s="21" t="s">
        <v>7432</v>
      </c>
      <c r="F394" s="21" t="s">
        <v>7433</v>
      </c>
      <c r="G394" s="27">
        <v>1200</v>
      </c>
      <c r="H394" s="21" t="s">
        <v>7045</v>
      </c>
      <c r="I394" s="21" t="s">
        <v>7046</v>
      </c>
      <c r="J394" s="59">
        <v>39710</v>
      </c>
      <c r="K394" s="27">
        <v>1200</v>
      </c>
      <c r="L394" s="21" t="s">
        <v>7045</v>
      </c>
      <c r="M394" s="21" t="s">
        <v>7046</v>
      </c>
      <c r="N394" s="21" t="s">
        <v>5261</v>
      </c>
    </row>
    <row r="395" spans="1:14" x14ac:dyDescent="0.25">
      <c r="A395" s="28">
        <v>393</v>
      </c>
      <c r="B395" s="20" t="s">
        <v>5194</v>
      </c>
      <c r="C395" s="21" t="s">
        <v>1789</v>
      </c>
      <c r="D395" s="20" t="s">
        <v>235</v>
      </c>
      <c r="E395" s="21" t="s">
        <v>7434</v>
      </c>
      <c r="F395" s="21" t="s">
        <v>7435</v>
      </c>
      <c r="G395" s="27">
        <v>2550</v>
      </c>
      <c r="H395" s="21" t="s">
        <v>7045</v>
      </c>
      <c r="I395" s="21" t="s">
        <v>7046</v>
      </c>
      <c r="J395" s="59">
        <v>39693</v>
      </c>
      <c r="K395" s="27">
        <v>2550</v>
      </c>
      <c r="L395" s="21" t="s">
        <v>7045</v>
      </c>
      <c r="M395" s="21" t="s">
        <v>7046</v>
      </c>
      <c r="N395" s="21" t="s">
        <v>5261</v>
      </c>
    </row>
    <row r="396" spans="1:14" x14ac:dyDescent="0.25">
      <c r="A396" s="28">
        <v>394</v>
      </c>
      <c r="B396" s="20" t="s">
        <v>5194</v>
      </c>
      <c r="C396" s="21" t="s">
        <v>1789</v>
      </c>
      <c r="D396" s="20" t="s">
        <v>235</v>
      </c>
      <c r="E396" s="21" t="s">
        <v>7436</v>
      </c>
      <c r="F396" s="21" t="s">
        <v>7437</v>
      </c>
      <c r="G396" s="27">
        <v>2550</v>
      </c>
      <c r="H396" s="21" t="s">
        <v>7045</v>
      </c>
      <c r="I396" s="21" t="s">
        <v>7046</v>
      </c>
      <c r="J396" s="59">
        <v>39693</v>
      </c>
      <c r="K396" s="27">
        <v>2550</v>
      </c>
      <c r="L396" s="21" t="s">
        <v>7045</v>
      </c>
      <c r="M396" s="21" t="s">
        <v>7046</v>
      </c>
      <c r="N396" s="21" t="s">
        <v>5261</v>
      </c>
    </row>
    <row r="397" spans="1:14" x14ac:dyDescent="0.25">
      <c r="A397" s="28">
        <v>395</v>
      </c>
      <c r="B397" s="20" t="s">
        <v>5194</v>
      </c>
      <c r="C397" s="21" t="s">
        <v>1789</v>
      </c>
      <c r="D397" s="20" t="s">
        <v>235</v>
      </c>
      <c r="E397" s="21" t="s">
        <v>7438</v>
      </c>
      <c r="F397" s="21" t="s">
        <v>7439</v>
      </c>
      <c r="G397" s="27">
        <v>2900</v>
      </c>
      <c r="H397" s="21" t="s">
        <v>7440</v>
      </c>
      <c r="I397" s="21" t="s">
        <v>7441</v>
      </c>
      <c r="J397" s="59">
        <v>39716</v>
      </c>
      <c r="K397" s="27">
        <v>2900</v>
      </c>
      <c r="L397" s="21" t="s">
        <v>7440</v>
      </c>
      <c r="M397" s="21" t="s">
        <v>7441</v>
      </c>
      <c r="N397" s="21" t="s">
        <v>5364</v>
      </c>
    </row>
    <row r="398" spans="1:14" x14ac:dyDescent="0.25">
      <c r="A398" s="28">
        <v>396</v>
      </c>
      <c r="B398" s="20" t="s">
        <v>5194</v>
      </c>
      <c r="C398" s="21" t="s">
        <v>1789</v>
      </c>
      <c r="D398" s="20" t="s">
        <v>235</v>
      </c>
      <c r="E398" s="21" t="s">
        <v>7442</v>
      </c>
      <c r="F398" s="21" t="s">
        <v>7443</v>
      </c>
      <c r="G398" s="27">
        <v>2900</v>
      </c>
      <c r="H398" s="21" t="s">
        <v>7440</v>
      </c>
      <c r="I398" s="21" t="s">
        <v>7441</v>
      </c>
      <c r="J398" s="59">
        <v>39716</v>
      </c>
      <c r="K398" s="27">
        <v>2900</v>
      </c>
      <c r="L398" s="21" t="s">
        <v>7440</v>
      </c>
      <c r="M398" s="21" t="s">
        <v>7441</v>
      </c>
      <c r="N398" s="21" t="s">
        <v>5364</v>
      </c>
    </row>
    <row r="399" spans="1:14" x14ac:dyDescent="0.25">
      <c r="A399" s="28">
        <v>397</v>
      </c>
      <c r="B399" s="20" t="s">
        <v>5194</v>
      </c>
      <c r="C399" s="21" t="s">
        <v>1789</v>
      </c>
      <c r="D399" s="20" t="s">
        <v>235</v>
      </c>
      <c r="E399" s="21" t="s">
        <v>7444</v>
      </c>
      <c r="F399" s="21" t="s">
        <v>7445</v>
      </c>
      <c r="G399" s="27">
        <v>2900</v>
      </c>
      <c r="H399" s="21" t="s">
        <v>7440</v>
      </c>
      <c r="I399" s="21" t="s">
        <v>7441</v>
      </c>
      <c r="J399" s="59">
        <v>39716</v>
      </c>
      <c r="K399" s="27">
        <v>2900</v>
      </c>
      <c r="L399" s="21" t="s">
        <v>7440</v>
      </c>
      <c r="M399" s="21" t="s">
        <v>7441</v>
      </c>
      <c r="N399" s="21" t="s">
        <v>5364</v>
      </c>
    </row>
    <row r="400" spans="1:14" x14ac:dyDescent="0.25">
      <c r="A400" s="28">
        <v>398</v>
      </c>
      <c r="B400" s="20" t="s">
        <v>5194</v>
      </c>
      <c r="C400" s="21" t="s">
        <v>1789</v>
      </c>
      <c r="D400" s="20" t="s">
        <v>235</v>
      </c>
      <c r="E400" s="21" t="s">
        <v>7446</v>
      </c>
      <c r="F400" s="21" t="s">
        <v>7447</v>
      </c>
      <c r="G400" s="27">
        <v>2900</v>
      </c>
      <c r="H400" s="21" t="s">
        <v>7440</v>
      </c>
      <c r="I400" s="21" t="s">
        <v>7441</v>
      </c>
      <c r="J400" s="59">
        <v>39716</v>
      </c>
      <c r="K400" s="27">
        <v>2900</v>
      </c>
      <c r="L400" s="21" t="s">
        <v>7440</v>
      </c>
      <c r="M400" s="21" t="s">
        <v>7441</v>
      </c>
      <c r="N400" s="21" t="s">
        <v>5364</v>
      </c>
    </row>
    <row r="401" spans="1:14" x14ac:dyDescent="0.25">
      <c r="A401" s="28">
        <v>399</v>
      </c>
      <c r="B401" s="20" t="s">
        <v>5194</v>
      </c>
      <c r="C401" s="21" t="s">
        <v>1789</v>
      </c>
      <c r="D401" s="20" t="s">
        <v>235</v>
      </c>
      <c r="E401" s="21" t="s">
        <v>7448</v>
      </c>
      <c r="F401" s="21" t="s">
        <v>7449</v>
      </c>
      <c r="G401" s="27">
        <v>6500</v>
      </c>
      <c r="H401" s="21" t="s">
        <v>7440</v>
      </c>
      <c r="I401" s="21" t="s">
        <v>7441</v>
      </c>
      <c r="J401" s="59">
        <v>39716</v>
      </c>
      <c r="K401" s="27">
        <v>6500</v>
      </c>
      <c r="L401" s="21" t="s">
        <v>7440</v>
      </c>
      <c r="M401" s="21" t="s">
        <v>7441</v>
      </c>
      <c r="N401" s="21" t="s">
        <v>5364</v>
      </c>
    </row>
    <row r="402" spans="1:14" x14ac:dyDescent="0.25">
      <c r="A402" s="28">
        <v>400</v>
      </c>
      <c r="B402" s="20" t="s">
        <v>5194</v>
      </c>
      <c r="C402" s="21" t="s">
        <v>1789</v>
      </c>
      <c r="D402" s="20" t="s">
        <v>235</v>
      </c>
      <c r="E402" s="21" t="s">
        <v>7450</v>
      </c>
      <c r="F402" s="21" t="s">
        <v>7451</v>
      </c>
      <c r="G402" s="27">
        <v>17000</v>
      </c>
      <c r="H402" s="21" t="s">
        <v>6731</v>
      </c>
      <c r="I402" s="21" t="s">
        <v>6732</v>
      </c>
      <c r="J402" s="59">
        <v>39590</v>
      </c>
      <c r="K402" s="27">
        <v>17000</v>
      </c>
      <c r="L402" s="21" t="s">
        <v>6731</v>
      </c>
      <c r="M402" s="21" t="s">
        <v>6732</v>
      </c>
      <c r="N402" s="21" t="s">
        <v>5364</v>
      </c>
    </row>
    <row r="403" spans="1:14" x14ac:dyDescent="0.25">
      <c r="A403" s="28">
        <v>401</v>
      </c>
      <c r="B403" s="20" t="s">
        <v>5194</v>
      </c>
      <c r="C403" s="21" t="s">
        <v>1789</v>
      </c>
      <c r="D403" s="20" t="s">
        <v>235</v>
      </c>
      <c r="E403" s="21" t="s">
        <v>7452</v>
      </c>
      <c r="F403" s="21" t="s">
        <v>7425</v>
      </c>
      <c r="G403" s="27">
        <v>10500</v>
      </c>
      <c r="H403" s="21" t="s">
        <v>7403</v>
      </c>
      <c r="I403" s="21" t="s">
        <v>7404</v>
      </c>
      <c r="J403" s="59">
        <v>39580</v>
      </c>
      <c r="K403" s="27">
        <v>10500</v>
      </c>
      <c r="L403" s="21" t="s">
        <v>7403</v>
      </c>
      <c r="M403" s="21" t="s">
        <v>7404</v>
      </c>
      <c r="N403" s="21" t="s">
        <v>5364</v>
      </c>
    </row>
    <row r="404" spans="1:14" x14ac:dyDescent="0.25">
      <c r="A404" s="28">
        <v>402</v>
      </c>
      <c r="B404" s="20" t="s">
        <v>5194</v>
      </c>
      <c r="C404" s="21" t="s">
        <v>1789</v>
      </c>
      <c r="D404" s="20" t="s">
        <v>235</v>
      </c>
      <c r="E404" s="21" t="s">
        <v>7453</v>
      </c>
      <c r="F404" s="21" t="s">
        <v>7454</v>
      </c>
      <c r="G404" s="27">
        <v>1660</v>
      </c>
      <c r="H404" s="21" t="s">
        <v>7455</v>
      </c>
      <c r="I404" s="21" t="s">
        <v>7456</v>
      </c>
      <c r="J404" s="59">
        <v>39617</v>
      </c>
      <c r="K404" s="27">
        <v>2575</v>
      </c>
      <c r="L404" s="21" t="s">
        <v>6646</v>
      </c>
      <c r="M404" s="21" t="s">
        <v>133</v>
      </c>
      <c r="N404" s="21" t="s">
        <v>5364</v>
      </c>
    </row>
    <row r="405" spans="1:14" x14ac:dyDescent="0.25">
      <c r="A405" s="28">
        <v>403</v>
      </c>
      <c r="B405" s="20" t="s">
        <v>5194</v>
      </c>
      <c r="C405" s="21" t="s">
        <v>1789</v>
      </c>
      <c r="D405" s="20" t="s">
        <v>235</v>
      </c>
      <c r="E405" s="21" t="s">
        <v>7457</v>
      </c>
      <c r="F405" s="21" t="s">
        <v>7458</v>
      </c>
      <c r="G405" s="27">
        <v>2170</v>
      </c>
      <c r="H405" s="21" t="s">
        <v>7455</v>
      </c>
      <c r="I405" s="21" t="s">
        <v>7456</v>
      </c>
      <c r="J405" s="59">
        <v>39617</v>
      </c>
      <c r="K405" s="27">
        <v>3380</v>
      </c>
      <c r="L405" s="21" t="s">
        <v>6646</v>
      </c>
      <c r="M405" s="21" t="s">
        <v>133</v>
      </c>
      <c r="N405" s="21" t="s">
        <v>5364</v>
      </c>
    </row>
    <row r="406" spans="1:14" x14ac:dyDescent="0.25">
      <c r="A406" s="28">
        <v>404</v>
      </c>
      <c r="B406" s="20" t="s">
        <v>5194</v>
      </c>
      <c r="C406" s="21" t="s">
        <v>1789</v>
      </c>
      <c r="D406" s="20" t="s">
        <v>235</v>
      </c>
      <c r="E406" s="21" t="s">
        <v>7459</v>
      </c>
      <c r="F406" s="21" t="s">
        <v>7460</v>
      </c>
      <c r="G406" s="27">
        <v>10890</v>
      </c>
      <c r="H406" s="21" t="s">
        <v>6646</v>
      </c>
      <c r="I406" s="21" t="s">
        <v>133</v>
      </c>
      <c r="J406" s="59">
        <v>39617</v>
      </c>
      <c r="K406" s="27">
        <v>10890</v>
      </c>
      <c r="L406" s="21" t="s">
        <v>6646</v>
      </c>
      <c r="M406" s="21" t="s">
        <v>133</v>
      </c>
      <c r="N406" s="21" t="s">
        <v>5364</v>
      </c>
    </row>
    <row r="407" spans="1:14" x14ac:dyDescent="0.25">
      <c r="A407" s="28">
        <v>405</v>
      </c>
      <c r="B407" s="20" t="s">
        <v>5194</v>
      </c>
      <c r="C407" s="21" t="s">
        <v>1789</v>
      </c>
      <c r="D407" s="20" t="s">
        <v>235</v>
      </c>
      <c r="E407" s="21" t="s">
        <v>7461</v>
      </c>
      <c r="F407" s="21" t="s">
        <v>7462</v>
      </c>
      <c r="G407" s="27">
        <v>990</v>
      </c>
      <c r="H407" s="21" t="s">
        <v>6646</v>
      </c>
      <c r="I407" s="21" t="s">
        <v>133</v>
      </c>
      <c r="J407" s="59">
        <v>39617</v>
      </c>
      <c r="K407" s="27">
        <v>990</v>
      </c>
      <c r="L407" s="21" t="s">
        <v>6646</v>
      </c>
      <c r="M407" s="21" t="s">
        <v>133</v>
      </c>
      <c r="N407" s="21" t="s">
        <v>5364</v>
      </c>
    </row>
    <row r="408" spans="1:14" x14ac:dyDescent="0.25">
      <c r="A408" s="28">
        <v>406</v>
      </c>
      <c r="B408" s="20" t="s">
        <v>5194</v>
      </c>
      <c r="C408" s="21" t="s">
        <v>1789</v>
      </c>
      <c r="D408" s="20" t="s">
        <v>235</v>
      </c>
      <c r="E408" s="21" t="s">
        <v>7463</v>
      </c>
      <c r="F408" s="21" t="s">
        <v>7464</v>
      </c>
      <c r="G408" s="27">
        <v>990</v>
      </c>
      <c r="H408" s="21" t="s">
        <v>6646</v>
      </c>
      <c r="I408" s="21" t="s">
        <v>133</v>
      </c>
      <c r="J408" s="59">
        <v>39617</v>
      </c>
      <c r="K408" s="27">
        <v>990</v>
      </c>
      <c r="L408" s="21" t="s">
        <v>6646</v>
      </c>
      <c r="M408" s="21" t="s">
        <v>133</v>
      </c>
      <c r="N408" s="21" t="s">
        <v>5364</v>
      </c>
    </row>
    <row r="409" spans="1:14" x14ac:dyDescent="0.25">
      <c r="A409" s="28">
        <v>407</v>
      </c>
      <c r="B409" s="20" t="s">
        <v>5194</v>
      </c>
      <c r="C409" s="21" t="s">
        <v>1789</v>
      </c>
      <c r="D409" s="20" t="s">
        <v>235</v>
      </c>
      <c r="E409" s="21" t="s">
        <v>7465</v>
      </c>
      <c r="F409" s="21" t="s">
        <v>7466</v>
      </c>
      <c r="G409" s="27">
        <v>990</v>
      </c>
      <c r="H409" s="21" t="s">
        <v>6646</v>
      </c>
      <c r="I409" s="21" t="s">
        <v>133</v>
      </c>
      <c r="J409" s="59">
        <v>39617</v>
      </c>
      <c r="K409" s="27">
        <v>990</v>
      </c>
      <c r="L409" s="21" t="s">
        <v>6646</v>
      </c>
      <c r="M409" s="21" t="s">
        <v>133</v>
      </c>
      <c r="N409" s="21" t="s">
        <v>5364</v>
      </c>
    </row>
    <row r="410" spans="1:14" x14ac:dyDescent="0.25">
      <c r="A410" s="28">
        <v>408</v>
      </c>
      <c r="B410" s="20" t="s">
        <v>5194</v>
      </c>
      <c r="C410" s="21" t="s">
        <v>1789</v>
      </c>
      <c r="D410" s="20" t="s">
        <v>235</v>
      </c>
      <c r="E410" s="21" t="s">
        <v>7467</v>
      </c>
      <c r="F410" s="21" t="s">
        <v>7468</v>
      </c>
      <c r="G410" s="27">
        <v>15000</v>
      </c>
      <c r="H410" s="21" t="s">
        <v>6866</v>
      </c>
      <c r="I410" s="21" t="s">
        <v>6867</v>
      </c>
      <c r="J410" s="59">
        <v>39597</v>
      </c>
      <c r="K410" s="27">
        <v>15000</v>
      </c>
      <c r="L410" s="21" t="s">
        <v>6866</v>
      </c>
      <c r="M410" s="21" t="s">
        <v>6867</v>
      </c>
      <c r="N410" s="21" t="s">
        <v>5256</v>
      </c>
    </row>
    <row r="411" spans="1:14" x14ac:dyDescent="0.25">
      <c r="A411" s="28">
        <v>409</v>
      </c>
      <c r="B411" s="20" t="s">
        <v>5194</v>
      </c>
      <c r="C411" s="21" t="s">
        <v>1789</v>
      </c>
      <c r="D411" s="20" t="s">
        <v>235</v>
      </c>
      <c r="E411" s="21" t="s">
        <v>7469</v>
      </c>
      <c r="F411" s="21" t="s">
        <v>7470</v>
      </c>
      <c r="G411" s="27">
        <v>9000</v>
      </c>
      <c r="H411" s="21" t="s">
        <v>7403</v>
      </c>
      <c r="I411" s="21" t="s">
        <v>7404</v>
      </c>
      <c r="J411" s="59">
        <v>39666</v>
      </c>
      <c r="K411" s="27">
        <v>9000</v>
      </c>
      <c r="L411" s="21" t="s">
        <v>7403</v>
      </c>
      <c r="M411" s="21" t="s">
        <v>7404</v>
      </c>
      <c r="N411" s="21" t="s">
        <v>5364</v>
      </c>
    </row>
    <row r="412" spans="1:14" x14ac:dyDescent="0.25">
      <c r="A412" s="28">
        <v>410</v>
      </c>
      <c r="B412" s="20" t="s">
        <v>5194</v>
      </c>
      <c r="C412" s="21" t="s">
        <v>1789</v>
      </c>
      <c r="D412" s="20" t="s">
        <v>235</v>
      </c>
      <c r="E412" s="21" t="s">
        <v>7471</v>
      </c>
      <c r="F412" s="21" t="s">
        <v>7472</v>
      </c>
      <c r="G412" s="27">
        <v>60000</v>
      </c>
      <c r="H412" s="21" t="s">
        <v>6646</v>
      </c>
      <c r="I412" s="21" t="s">
        <v>133</v>
      </c>
      <c r="J412" s="59">
        <v>39727</v>
      </c>
      <c r="K412" s="27">
        <v>60000</v>
      </c>
      <c r="L412" s="21" t="s">
        <v>6646</v>
      </c>
      <c r="M412" s="21" t="s">
        <v>133</v>
      </c>
      <c r="N412" s="21" t="s">
        <v>5364</v>
      </c>
    </row>
    <row r="413" spans="1:14" x14ac:dyDescent="0.25">
      <c r="A413" s="28">
        <v>411</v>
      </c>
      <c r="B413" s="20" t="s">
        <v>5194</v>
      </c>
      <c r="C413" s="21" t="s">
        <v>1789</v>
      </c>
      <c r="D413" s="20" t="s">
        <v>235</v>
      </c>
      <c r="E413" s="21" t="s">
        <v>7473</v>
      </c>
      <c r="F413" s="21" t="s">
        <v>7422</v>
      </c>
      <c r="G413" s="27">
        <v>15000</v>
      </c>
      <c r="H413" s="21" t="s">
        <v>7403</v>
      </c>
      <c r="I413" s="21" t="s">
        <v>7404</v>
      </c>
      <c r="J413" s="59">
        <v>39721</v>
      </c>
      <c r="K413" s="27">
        <v>15000</v>
      </c>
      <c r="L413" s="21" t="s">
        <v>7403</v>
      </c>
      <c r="M413" s="21" t="s">
        <v>7404</v>
      </c>
      <c r="N413" s="21" t="s">
        <v>5364</v>
      </c>
    </row>
    <row r="414" spans="1:14" x14ac:dyDescent="0.25">
      <c r="A414" s="28">
        <v>412</v>
      </c>
      <c r="B414" s="20" t="s">
        <v>5194</v>
      </c>
      <c r="C414" s="21" t="s">
        <v>1789</v>
      </c>
      <c r="D414" s="20" t="s">
        <v>235</v>
      </c>
      <c r="E414" s="21" t="s">
        <v>7471</v>
      </c>
      <c r="F414" s="21" t="s">
        <v>7472</v>
      </c>
      <c r="G414" s="27">
        <v>60000</v>
      </c>
      <c r="H414" s="21" t="s">
        <v>6646</v>
      </c>
      <c r="I414" s="21" t="s">
        <v>133</v>
      </c>
      <c r="J414" s="59">
        <v>39764</v>
      </c>
      <c r="K414" s="27">
        <v>60000</v>
      </c>
      <c r="L414" s="21" t="s">
        <v>6646</v>
      </c>
      <c r="M414" s="21" t="s">
        <v>133</v>
      </c>
      <c r="N414" s="21" t="s">
        <v>5364</v>
      </c>
    </row>
    <row r="415" spans="1:14" x14ac:dyDescent="0.25">
      <c r="A415" s="28">
        <v>413</v>
      </c>
      <c r="B415" s="20" t="s">
        <v>5194</v>
      </c>
      <c r="C415" s="21" t="s">
        <v>1789</v>
      </c>
      <c r="D415" s="20" t="s">
        <v>235</v>
      </c>
      <c r="E415" s="21" t="s">
        <v>7471</v>
      </c>
      <c r="F415" s="21" t="s">
        <v>7472</v>
      </c>
      <c r="G415" s="27">
        <v>60000</v>
      </c>
      <c r="H415" s="21" t="s">
        <v>6646</v>
      </c>
      <c r="I415" s="21" t="s">
        <v>133</v>
      </c>
      <c r="J415" s="59">
        <v>39742</v>
      </c>
      <c r="K415" s="27">
        <v>60000</v>
      </c>
      <c r="L415" s="21" t="s">
        <v>6646</v>
      </c>
      <c r="M415" s="21" t="s">
        <v>133</v>
      </c>
      <c r="N415" s="21" t="s">
        <v>5364</v>
      </c>
    </row>
    <row r="416" spans="1:14" x14ac:dyDescent="0.25">
      <c r="A416" s="28">
        <v>414</v>
      </c>
      <c r="B416" s="20" t="s">
        <v>5194</v>
      </c>
      <c r="C416" s="21" t="s">
        <v>1789</v>
      </c>
      <c r="D416" s="20" t="s">
        <v>235</v>
      </c>
      <c r="E416" s="21" t="s">
        <v>7474</v>
      </c>
      <c r="F416" s="21" t="s">
        <v>7475</v>
      </c>
      <c r="G416" s="27">
        <v>135000</v>
      </c>
      <c r="H416" s="21" t="s">
        <v>7045</v>
      </c>
      <c r="I416" s="21" t="s">
        <v>7046</v>
      </c>
      <c r="J416" s="59">
        <v>39792</v>
      </c>
      <c r="K416" s="27">
        <v>135000</v>
      </c>
      <c r="L416" s="21" t="s">
        <v>7045</v>
      </c>
      <c r="M416" s="21" t="s">
        <v>7046</v>
      </c>
      <c r="N416" s="21" t="s">
        <v>5256</v>
      </c>
    </row>
    <row r="417" spans="1:14" x14ac:dyDescent="0.25">
      <c r="A417" s="28">
        <v>415</v>
      </c>
      <c r="B417" s="20" t="s">
        <v>5194</v>
      </c>
      <c r="C417" s="21" t="s">
        <v>1789</v>
      </c>
      <c r="D417" s="20" t="s">
        <v>235</v>
      </c>
      <c r="E417" s="21" t="s">
        <v>7476</v>
      </c>
      <c r="F417" s="21" t="s">
        <v>7477</v>
      </c>
      <c r="G417" s="27">
        <v>15000</v>
      </c>
      <c r="H417" s="21" t="s">
        <v>7288</v>
      </c>
      <c r="I417" s="21" t="s">
        <v>7289</v>
      </c>
      <c r="J417" s="59">
        <v>39742</v>
      </c>
      <c r="K417" s="27">
        <v>15000</v>
      </c>
      <c r="L417" s="21" t="s">
        <v>7403</v>
      </c>
      <c r="M417" s="21" t="s">
        <v>7404</v>
      </c>
      <c r="N417" s="21" t="s">
        <v>5364</v>
      </c>
    </row>
    <row r="418" spans="1:14" x14ac:dyDescent="0.25">
      <c r="A418" s="28">
        <v>416</v>
      </c>
      <c r="B418" s="20" t="s">
        <v>5194</v>
      </c>
      <c r="C418" s="21" t="s">
        <v>1789</v>
      </c>
      <c r="D418" s="20" t="s">
        <v>235</v>
      </c>
      <c r="E418" s="21" t="s">
        <v>7478</v>
      </c>
      <c r="F418" s="21" t="s">
        <v>7479</v>
      </c>
      <c r="G418" s="27">
        <v>10500</v>
      </c>
      <c r="H418" s="21" t="s">
        <v>7403</v>
      </c>
      <c r="I418" s="21" t="s">
        <v>7404</v>
      </c>
      <c r="J418" s="59">
        <v>39783</v>
      </c>
      <c r="K418" s="27">
        <v>10500</v>
      </c>
      <c r="L418" s="21" t="s">
        <v>7403</v>
      </c>
      <c r="M418" s="21" t="s">
        <v>7404</v>
      </c>
      <c r="N418" s="21" t="s">
        <v>5364</v>
      </c>
    </row>
    <row r="419" spans="1:14" x14ac:dyDescent="0.25">
      <c r="A419" s="28">
        <v>417</v>
      </c>
      <c r="B419" s="20" t="s">
        <v>5194</v>
      </c>
      <c r="C419" s="21" t="s">
        <v>1789</v>
      </c>
      <c r="D419" s="20" t="s">
        <v>235</v>
      </c>
      <c r="E419" s="21" t="s">
        <v>7480</v>
      </c>
      <c r="F419" s="21" t="s">
        <v>7481</v>
      </c>
      <c r="G419" s="27">
        <v>3600</v>
      </c>
      <c r="H419" s="21" t="s">
        <v>6646</v>
      </c>
      <c r="I419" s="21" t="s">
        <v>133</v>
      </c>
      <c r="J419" s="59">
        <v>39737</v>
      </c>
      <c r="K419" s="27">
        <v>3600</v>
      </c>
      <c r="L419" s="21" t="s">
        <v>6646</v>
      </c>
      <c r="M419" s="21" t="s">
        <v>133</v>
      </c>
      <c r="N419" s="21" t="s">
        <v>5364</v>
      </c>
    </row>
    <row r="420" spans="1:14" x14ac:dyDescent="0.25">
      <c r="A420" s="28">
        <v>418</v>
      </c>
      <c r="B420" s="20" t="s">
        <v>5194</v>
      </c>
      <c r="C420" s="21" t="s">
        <v>1789</v>
      </c>
      <c r="D420" s="20" t="s">
        <v>235</v>
      </c>
      <c r="E420" s="21" t="s">
        <v>7482</v>
      </c>
      <c r="F420" s="21" t="s">
        <v>7483</v>
      </c>
      <c r="G420" s="27">
        <v>17000</v>
      </c>
      <c r="H420" s="21" t="s">
        <v>6731</v>
      </c>
      <c r="I420" s="21" t="s">
        <v>6732</v>
      </c>
      <c r="J420" s="59">
        <v>39785</v>
      </c>
      <c r="K420" s="27">
        <v>17000</v>
      </c>
      <c r="L420" s="21" t="s">
        <v>6731</v>
      </c>
      <c r="M420" s="21" t="s">
        <v>6732</v>
      </c>
      <c r="N420" s="21" t="s">
        <v>5364</v>
      </c>
    </row>
    <row r="421" spans="1:14" x14ac:dyDescent="0.25">
      <c r="A421" s="28">
        <v>419</v>
      </c>
      <c r="B421" s="20" t="s">
        <v>5194</v>
      </c>
      <c r="C421" s="21" t="s">
        <v>1789</v>
      </c>
      <c r="D421" s="20" t="s">
        <v>235</v>
      </c>
      <c r="E421" s="21" t="s">
        <v>7484</v>
      </c>
      <c r="F421" s="21" t="s">
        <v>7485</v>
      </c>
      <c r="G421" s="27">
        <v>120</v>
      </c>
      <c r="H421" s="21" t="s">
        <v>7045</v>
      </c>
      <c r="I421" s="21" t="s">
        <v>7046</v>
      </c>
      <c r="J421" s="59">
        <v>39665</v>
      </c>
      <c r="K421" s="27">
        <v>120</v>
      </c>
      <c r="L421" s="21" t="s">
        <v>7045</v>
      </c>
      <c r="M421" s="21" t="s">
        <v>7046</v>
      </c>
      <c r="N421" s="21" t="s">
        <v>5261</v>
      </c>
    </row>
    <row r="422" spans="1:14" x14ac:dyDescent="0.25">
      <c r="A422" s="28">
        <v>420</v>
      </c>
      <c r="B422" s="20" t="s">
        <v>5194</v>
      </c>
      <c r="C422" s="21" t="s">
        <v>1789</v>
      </c>
      <c r="D422" s="20" t="s">
        <v>235</v>
      </c>
      <c r="E422" s="21" t="s">
        <v>7486</v>
      </c>
      <c r="F422" s="21" t="s">
        <v>7487</v>
      </c>
      <c r="G422" s="27">
        <v>6000</v>
      </c>
      <c r="H422" s="21" t="s">
        <v>6646</v>
      </c>
      <c r="I422" s="21" t="s">
        <v>133</v>
      </c>
      <c r="J422" s="59">
        <v>39764</v>
      </c>
      <c r="K422" s="27">
        <v>6000</v>
      </c>
      <c r="L422" s="21" t="s">
        <v>6646</v>
      </c>
      <c r="M422" s="21" t="s">
        <v>133</v>
      </c>
      <c r="N422" s="21" t="s">
        <v>5364</v>
      </c>
    </row>
    <row r="423" spans="1:14" x14ac:dyDescent="0.25">
      <c r="A423" s="28">
        <v>421</v>
      </c>
      <c r="B423" s="20" t="s">
        <v>5194</v>
      </c>
      <c r="C423" s="21" t="s">
        <v>1789</v>
      </c>
      <c r="D423" s="20" t="s">
        <v>235</v>
      </c>
      <c r="E423" s="21" t="s">
        <v>7488</v>
      </c>
      <c r="F423" s="21" t="s">
        <v>7390</v>
      </c>
      <c r="G423" s="27">
        <v>46000</v>
      </c>
      <c r="H423" s="21" t="s">
        <v>7403</v>
      </c>
      <c r="I423" s="21" t="s">
        <v>7404</v>
      </c>
      <c r="J423" s="59">
        <v>39499</v>
      </c>
      <c r="K423" s="27">
        <v>46000</v>
      </c>
      <c r="L423" s="21" t="s">
        <v>7403</v>
      </c>
      <c r="M423" s="21" t="s">
        <v>7404</v>
      </c>
      <c r="N423" s="21" t="s">
        <v>5364</v>
      </c>
    </row>
    <row r="424" spans="1:14" x14ac:dyDescent="0.25">
      <c r="A424" s="28">
        <v>422</v>
      </c>
      <c r="B424" s="20" t="s">
        <v>5194</v>
      </c>
      <c r="C424" s="21" t="s">
        <v>1789</v>
      </c>
      <c r="D424" s="20" t="s">
        <v>235</v>
      </c>
      <c r="E424" s="21" t="s">
        <v>7489</v>
      </c>
      <c r="F424" s="21" t="s">
        <v>7490</v>
      </c>
      <c r="G424" s="27">
        <v>43000</v>
      </c>
      <c r="H424" s="21" t="s">
        <v>7440</v>
      </c>
      <c r="I424" s="21" t="s">
        <v>7441</v>
      </c>
      <c r="J424" s="59">
        <v>39472</v>
      </c>
      <c r="K424" s="27">
        <v>43000</v>
      </c>
      <c r="L424" s="21" t="s">
        <v>7440</v>
      </c>
      <c r="M424" s="21" t="s">
        <v>7441</v>
      </c>
      <c r="N424" s="21" t="s">
        <v>5364</v>
      </c>
    </row>
    <row r="425" spans="1:14" x14ac:dyDescent="0.25">
      <c r="A425" s="28">
        <v>423</v>
      </c>
      <c r="B425" s="20" t="s">
        <v>5194</v>
      </c>
      <c r="C425" s="21" t="s">
        <v>1789</v>
      </c>
      <c r="D425" s="20" t="s">
        <v>235</v>
      </c>
      <c r="E425" s="21" t="s">
        <v>7491</v>
      </c>
      <c r="F425" s="21" t="s">
        <v>7492</v>
      </c>
      <c r="G425" s="27">
        <v>17000</v>
      </c>
      <c r="H425" s="21" t="s">
        <v>7440</v>
      </c>
      <c r="I425" s="21" t="s">
        <v>7441</v>
      </c>
      <c r="J425" s="59">
        <v>39472</v>
      </c>
      <c r="K425" s="27">
        <v>17000</v>
      </c>
      <c r="L425" s="21" t="s">
        <v>7440</v>
      </c>
      <c r="M425" s="21" t="s">
        <v>7441</v>
      </c>
      <c r="N425" s="21" t="s">
        <v>5364</v>
      </c>
    </row>
    <row r="426" spans="1:14" x14ac:dyDescent="0.25">
      <c r="A426" s="28">
        <v>424</v>
      </c>
      <c r="B426" s="20" t="s">
        <v>5194</v>
      </c>
      <c r="C426" s="21" t="s">
        <v>1789</v>
      </c>
      <c r="D426" s="20" t="s">
        <v>235</v>
      </c>
      <c r="E426" s="21" t="s">
        <v>7493</v>
      </c>
      <c r="F426" s="21" t="s">
        <v>7494</v>
      </c>
      <c r="G426" s="27">
        <v>2900</v>
      </c>
      <c r="H426" s="21" t="s">
        <v>7045</v>
      </c>
      <c r="I426" s="21" t="s">
        <v>7046</v>
      </c>
      <c r="J426" s="59">
        <v>39665</v>
      </c>
      <c r="K426" s="27">
        <v>2900</v>
      </c>
      <c r="L426" s="21" t="s">
        <v>7045</v>
      </c>
      <c r="M426" s="21" t="s">
        <v>7046</v>
      </c>
      <c r="N426" s="21" t="s">
        <v>5261</v>
      </c>
    </row>
    <row r="427" spans="1:14" x14ac:dyDescent="0.25">
      <c r="A427" s="28">
        <v>425</v>
      </c>
      <c r="B427" s="20" t="s">
        <v>5194</v>
      </c>
      <c r="C427" s="21" t="s">
        <v>1789</v>
      </c>
      <c r="D427" s="20" t="s">
        <v>235</v>
      </c>
      <c r="E427" s="21" t="s">
        <v>7495</v>
      </c>
      <c r="F427" s="21" t="s">
        <v>7496</v>
      </c>
      <c r="G427" s="27">
        <v>2900</v>
      </c>
      <c r="H427" s="21" t="s">
        <v>7045</v>
      </c>
      <c r="I427" s="21" t="s">
        <v>7046</v>
      </c>
      <c r="J427" s="59">
        <v>39665</v>
      </c>
      <c r="K427" s="27">
        <v>2900</v>
      </c>
      <c r="L427" s="21" t="s">
        <v>7045</v>
      </c>
      <c r="M427" s="21" t="s">
        <v>7046</v>
      </c>
      <c r="N427" s="21" t="s">
        <v>5261</v>
      </c>
    </row>
    <row r="428" spans="1:14" x14ac:dyDescent="0.25">
      <c r="A428" s="28">
        <v>426</v>
      </c>
      <c r="B428" s="20" t="s">
        <v>5194</v>
      </c>
      <c r="C428" s="21" t="s">
        <v>1789</v>
      </c>
      <c r="D428" s="20" t="s">
        <v>235</v>
      </c>
      <c r="E428" s="21" t="s">
        <v>7497</v>
      </c>
      <c r="F428" s="21" t="s">
        <v>7498</v>
      </c>
      <c r="G428" s="27">
        <v>110</v>
      </c>
      <c r="H428" s="21" t="s">
        <v>7045</v>
      </c>
      <c r="I428" s="21" t="s">
        <v>7046</v>
      </c>
      <c r="J428" s="59">
        <v>39665</v>
      </c>
      <c r="K428" s="27">
        <v>110</v>
      </c>
      <c r="L428" s="21" t="s">
        <v>7045</v>
      </c>
      <c r="M428" s="21" t="s">
        <v>7046</v>
      </c>
      <c r="N428" s="21" t="s">
        <v>5261</v>
      </c>
    </row>
    <row r="429" spans="1:14" x14ac:dyDescent="0.25">
      <c r="A429" s="28">
        <v>427</v>
      </c>
      <c r="B429" s="20" t="s">
        <v>5194</v>
      </c>
      <c r="C429" s="21" t="s">
        <v>1789</v>
      </c>
      <c r="D429" s="20" t="s">
        <v>235</v>
      </c>
      <c r="E429" s="21" t="s">
        <v>7499</v>
      </c>
      <c r="F429" s="21" t="s">
        <v>7500</v>
      </c>
      <c r="G429" s="27">
        <v>300</v>
      </c>
      <c r="H429" s="21" t="s">
        <v>7045</v>
      </c>
      <c r="I429" s="21" t="s">
        <v>7046</v>
      </c>
      <c r="J429" s="59">
        <v>39665</v>
      </c>
      <c r="K429" s="27">
        <v>300</v>
      </c>
      <c r="L429" s="21" t="s">
        <v>7045</v>
      </c>
      <c r="M429" s="21" t="s">
        <v>7046</v>
      </c>
      <c r="N429" s="21" t="s">
        <v>5261</v>
      </c>
    </row>
    <row r="430" spans="1:14" x14ac:dyDescent="0.25">
      <c r="A430" s="28">
        <v>428</v>
      </c>
      <c r="B430" s="20" t="s">
        <v>5194</v>
      </c>
      <c r="C430" s="21" t="s">
        <v>1789</v>
      </c>
      <c r="D430" s="20" t="s">
        <v>235</v>
      </c>
      <c r="E430" s="21" t="s">
        <v>7501</v>
      </c>
      <c r="F430" s="21" t="s">
        <v>7425</v>
      </c>
      <c r="G430" s="27">
        <v>10500</v>
      </c>
      <c r="H430" s="21" t="s">
        <v>7403</v>
      </c>
      <c r="I430" s="21" t="s">
        <v>7404</v>
      </c>
      <c r="J430" s="59">
        <v>39653</v>
      </c>
      <c r="K430" s="27">
        <v>10500</v>
      </c>
      <c r="L430" s="21" t="s">
        <v>7403</v>
      </c>
      <c r="M430" s="21" t="s">
        <v>7404</v>
      </c>
      <c r="N430" s="21" t="s">
        <v>5364</v>
      </c>
    </row>
    <row r="431" spans="1:14" x14ac:dyDescent="0.25">
      <c r="A431" s="28">
        <v>429</v>
      </c>
      <c r="B431" s="20" t="s">
        <v>5194</v>
      </c>
      <c r="C431" s="21" t="s">
        <v>1789</v>
      </c>
      <c r="D431" s="20" t="s">
        <v>235</v>
      </c>
      <c r="E431" s="21" t="s">
        <v>7502</v>
      </c>
      <c r="F431" s="21" t="s">
        <v>7451</v>
      </c>
      <c r="G431" s="27">
        <v>17000</v>
      </c>
      <c r="H431" s="21" t="s">
        <v>6731</v>
      </c>
      <c r="I431" s="21" t="s">
        <v>6732</v>
      </c>
      <c r="J431" s="59">
        <v>39632</v>
      </c>
      <c r="K431" s="27">
        <v>17000</v>
      </c>
      <c r="L431" s="21" t="s">
        <v>6731</v>
      </c>
      <c r="M431" s="21" t="s">
        <v>6732</v>
      </c>
      <c r="N431" s="21" t="s">
        <v>5364</v>
      </c>
    </row>
    <row r="432" spans="1:14" x14ac:dyDescent="0.25">
      <c r="A432" s="28">
        <v>430</v>
      </c>
      <c r="B432" s="20" t="s">
        <v>5194</v>
      </c>
      <c r="C432" s="21" t="s">
        <v>1789</v>
      </c>
      <c r="D432" s="20" t="s">
        <v>235</v>
      </c>
      <c r="E432" s="21" t="s">
        <v>7503</v>
      </c>
      <c r="F432" s="21" t="s">
        <v>7504</v>
      </c>
      <c r="G432" s="27">
        <v>250</v>
      </c>
      <c r="H432" s="21" t="s">
        <v>7045</v>
      </c>
      <c r="I432" s="21" t="s">
        <v>7046</v>
      </c>
      <c r="J432" s="59">
        <v>39665</v>
      </c>
      <c r="K432" s="27">
        <v>250</v>
      </c>
      <c r="L432" s="21" t="s">
        <v>7045</v>
      </c>
      <c r="M432" s="21" t="s">
        <v>7046</v>
      </c>
      <c r="N432" s="21" t="s">
        <v>5261</v>
      </c>
    </row>
    <row r="433" spans="1:14" x14ac:dyDescent="0.25">
      <c r="A433" s="28">
        <v>431</v>
      </c>
      <c r="B433" s="20" t="s">
        <v>5194</v>
      </c>
      <c r="C433" s="21" t="s">
        <v>1789</v>
      </c>
      <c r="D433" s="20" t="s">
        <v>235</v>
      </c>
      <c r="E433" s="21" t="s">
        <v>7505</v>
      </c>
      <c r="F433" s="21" t="s">
        <v>7506</v>
      </c>
      <c r="G433" s="27">
        <v>150</v>
      </c>
      <c r="H433" s="21" t="s">
        <v>7045</v>
      </c>
      <c r="I433" s="21" t="s">
        <v>7046</v>
      </c>
      <c r="J433" s="59">
        <v>39665</v>
      </c>
      <c r="K433" s="27">
        <v>150</v>
      </c>
      <c r="L433" s="21" t="s">
        <v>7045</v>
      </c>
      <c r="M433" s="21" t="s">
        <v>7046</v>
      </c>
      <c r="N433" s="21" t="s">
        <v>5261</v>
      </c>
    </row>
    <row r="434" spans="1:14" x14ac:dyDescent="0.25">
      <c r="A434" s="28">
        <v>432</v>
      </c>
      <c r="B434" s="20" t="s">
        <v>5194</v>
      </c>
      <c r="C434" s="21" t="s">
        <v>1789</v>
      </c>
      <c r="D434" s="20" t="s">
        <v>235</v>
      </c>
      <c r="E434" s="21" t="s">
        <v>7507</v>
      </c>
      <c r="F434" s="21" t="s">
        <v>7508</v>
      </c>
      <c r="G434" s="27">
        <v>130</v>
      </c>
      <c r="H434" s="21" t="s">
        <v>7045</v>
      </c>
      <c r="I434" s="21" t="s">
        <v>7046</v>
      </c>
      <c r="J434" s="59">
        <v>39665</v>
      </c>
      <c r="K434" s="27">
        <v>130</v>
      </c>
      <c r="L434" s="21" t="s">
        <v>7045</v>
      </c>
      <c r="M434" s="21" t="s">
        <v>7046</v>
      </c>
      <c r="N434" s="21" t="s">
        <v>5261</v>
      </c>
    </row>
    <row r="435" spans="1:14" x14ac:dyDescent="0.25">
      <c r="A435" s="28">
        <v>433</v>
      </c>
      <c r="B435" s="20" t="s">
        <v>5194</v>
      </c>
      <c r="C435" s="21" t="s">
        <v>1789</v>
      </c>
      <c r="D435" s="20" t="s">
        <v>235</v>
      </c>
      <c r="E435" s="21" t="s">
        <v>7509</v>
      </c>
      <c r="F435" s="21" t="s">
        <v>7510</v>
      </c>
      <c r="G435" s="27">
        <v>990</v>
      </c>
      <c r="H435" s="21" t="s">
        <v>7045</v>
      </c>
      <c r="I435" s="21" t="s">
        <v>7046</v>
      </c>
      <c r="J435" s="59">
        <v>39645</v>
      </c>
      <c r="K435" s="27">
        <v>990</v>
      </c>
      <c r="L435" s="21" t="s">
        <v>7045</v>
      </c>
      <c r="M435" s="21" t="s">
        <v>7046</v>
      </c>
      <c r="N435" s="21" t="s">
        <v>5261</v>
      </c>
    </row>
    <row r="436" spans="1:14" x14ac:dyDescent="0.25">
      <c r="A436" s="28">
        <v>434</v>
      </c>
      <c r="B436" s="20" t="s">
        <v>5194</v>
      </c>
      <c r="C436" s="21" t="s">
        <v>1789</v>
      </c>
      <c r="D436" s="20" t="s">
        <v>235</v>
      </c>
      <c r="E436" s="21" t="s">
        <v>7511</v>
      </c>
      <c r="F436" s="21" t="s">
        <v>7512</v>
      </c>
      <c r="G436" s="27">
        <v>1100</v>
      </c>
      <c r="H436" s="21" t="s">
        <v>7045</v>
      </c>
      <c r="I436" s="21" t="s">
        <v>7046</v>
      </c>
      <c r="J436" s="59">
        <v>39645</v>
      </c>
      <c r="K436" s="27">
        <v>1100</v>
      </c>
      <c r="L436" s="21" t="s">
        <v>7045</v>
      </c>
      <c r="M436" s="21" t="s">
        <v>7046</v>
      </c>
      <c r="N436" s="21" t="s">
        <v>5261</v>
      </c>
    </row>
    <row r="437" spans="1:14" x14ac:dyDescent="0.25">
      <c r="A437" s="28">
        <v>435</v>
      </c>
      <c r="B437" s="20" t="s">
        <v>5194</v>
      </c>
      <c r="C437" s="21" t="s">
        <v>1789</v>
      </c>
      <c r="D437" s="20" t="s">
        <v>235</v>
      </c>
      <c r="E437" s="21" t="s">
        <v>7513</v>
      </c>
      <c r="F437" s="21" t="s">
        <v>7514</v>
      </c>
      <c r="G437" s="27">
        <v>990</v>
      </c>
      <c r="H437" s="21" t="s">
        <v>7045</v>
      </c>
      <c r="I437" s="21" t="s">
        <v>7046</v>
      </c>
      <c r="J437" s="59">
        <v>39645</v>
      </c>
      <c r="K437" s="27">
        <v>990</v>
      </c>
      <c r="L437" s="21" t="s">
        <v>7045</v>
      </c>
      <c r="M437" s="21" t="s">
        <v>7046</v>
      </c>
      <c r="N437" s="21" t="s">
        <v>5261</v>
      </c>
    </row>
    <row r="438" spans="1:14" x14ac:dyDescent="0.25">
      <c r="A438" s="28">
        <v>436</v>
      </c>
      <c r="B438" s="20" t="s">
        <v>5194</v>
      </c>
      <c r="C438" s="21" t="s">
        <v>1789</v>
      </c>
      <c r="D438" s="20" t="s">
        <v>235</v>
      </c>
      <c r="E438" s="21" t="s">
        <v>7515</v>
      </c>
      <c r="F438" s="21" t="s">
        <v>7516</v>
      </c>
      <c r="G438" s="27">
        <v>1300</v>
      </c>
      <c r="H438" s="21" t="s">
        <v>7045</v>
      </c>
      <c r="I438" s="21" t="s">
        <v>7046</v>
      </c>
      <c r="J438" s="59">
        <v>39658</v>
      </c>
      <c r="K438" s="27">
        <v>1300</v>
      </c>
      <c r="L438" s="21" t="s">
        <v>7045</v>
      </c>
      <c r="M438" s="21" t="s">
        <v>7046</v>
      </c>
      <c r="N438" s="21" t="s">
        <v>5364</v>
      </c>
    </row>
    <row r="439" spans="1:14" x14ac:dyDescent="0.25">
      <c r="A439" s="28">
        <v>437</v>
      </c>
      <c r="B439" s="20" t="s">
        <v>5194</v>
      </c>
      <c r="C439" s="21" t="s">
        <v>1789</v>
      </c>
      <c r="D439" s="20" t="s">
        <v>235</v>
      </c>
      <c r="E439" s="21" t="s">
        <v>7517</v>
      </c>
      <c r="F439" s="21" t="s">
        <v>7518</v>
      </c>
      <c r="G439" s="27">
        <v>1300</v>
      </c>
      <c r="H439" s="21" t="s">
        <v>7045</v>
      </c>
      <c r="I439" s="21" t="s">
        <v>7046</v>
      </c>
      <c r="J439" s="59">
        <v>39658</v>
      </c>
      <c r="K439" s="27">
        <v>1300</v>
      </c>
      <c r="L439" s="21" t="s">
        <v>7045</v>
      </c>
      <c r="M439" s="21" t="s">
        <v>7046</v>
      </c>
      <c r="N439" s="21" t="s">
        <v>5364</v>
      </c>
    </row>
    <row r="440" spans="1:14" x14ac:dyDescent="0.25">
      <c r="A440" s="28">
        <v>438</v>
      </c>
      <c r="B440" s="20" t="s">
        <v>5194</v>
      </c>
      <c r="C440" s="21" t="s">
        <v>1789</v>
      </c>
      <c r="D440" s="20" t="s">
        <v>235</v>
      </c>
      <c r="E440" s="21" t="s">
        <v>7519</v>
      </c>
      <c r="F440" s="21" t="s">
        <v>7422</v>
      </c>
      <c r="G440" s="27">
        <v>15000</v>
      </c>
      <c r="H440" s="21" t="s">
        <v>7403</v>
      </c>
      <c r="I440" s="21" t="s">
        <v>7404</v>
      </c>
      <c r="J440" s="59">
        <v>39538</v>
      </c>
      <c r="K440" s="27">
        <v>15000</v>
      </c>
      <c r="L440" s="21" t="s">
        <v>7403</v>
      </c>
      <c r="M440" s="21" t="s">
        <v>7404</v>
      </c>
      <c r="N440" s="21" t="s">
        <v>5364</v>
      </c>
    </row>
    <row r="441" spans="1:14" x14ac:dyDescent="0.25">
      <c r="A441" s="28">
        <v>439</v>
      </c>
      <c r="B441" s="20" t="s">
        <v>5194</v>
      </c>
      <c r="C441" s="21" t="s">
        <v>1789</v>
      </c>
      <c r="D441" s="20" t="s">
        <v>235</v>
      </c>
      <c r="E441" s="21" t="s">
        <v>7520</v>
      </c>
      <c r="F441" s="21" t="s">
        <v>7521</v>
      </c>
      <c r="G441" s="27">
        <v>17000</v>
      </c>
      <c r="H441" s="21" t="s">
        <v>6866</v>
      </c>
      <c r="I441" s="21" t="s">
        <v>6867</v>
      </c>
      <c r="J441" s="59">
        <v>39533</v>
      </c>
      <c r="K441" s="27">
        <v>17000</v>
      </c>
      <c r="L441" s="21" t="s">
        <v>6866</v>
      </c>
      <c r="M441" s="21" t="s">
        <v>6867</v>
      </c>
      <c r="N441" s="21" t="s">
        <v>5256</v>
      </c>
    </row>
    <row r="442" spans="1:14" x14ac:dyDescent="0.25">
      <c r="A442" s="28">
        <v>440</v>
      </c>
      <c r="B442" s="20" t="s">
        <v>5194</v>
      </c>
      <c r="C442" s="21" t="s">
        <v>1789</v>
      </c>
      <c r="D442" s="20" t="s">
        <v>235</v>
      </c>
      <c r="E442" s="21" t="s">
        <v>7522</v>
      </c>
      <c r="F442" s="21" t="s">
        <v>7523</v>
      </c>
      <c r="G442" s="27">
        <v>15000</v>
      </c>
      <c r="H442" s="21" t="s">
        <v>6866</v>
      </c>
      <c r="I442" s="21" t="s">
        <v>6867</v>
      </c>
      <c r="J442" s="59">
        <v>39533</v>
      </c>
      <c r="K442" s="27">
        <v>15000</v>
      </c>
      <c r="L442" s="21" t="s">
        <v>6866</v>
      </c>
      <c r="M442" s="21" t="s">
        <v>6867</v>
      </c>
      <c r="N442" s="21" t="s">
        <v>5256</v>
      </c>
    </row>
    <row r="443" spans="1:14" x14ac:dyDescent="0.25">
      <c r="A443" s="28">
        <v>441</v>
      </c>
      <c r="B443" s="20" t="s">
        <v>5194</v>
      </c>
      <c r="C443" s="21" t="s">
        <v>1789</v>
      </c>
      <c r="D443" s="20" t="s">
        <v>235</v>
      </c>
      <c r="E443" s="21" t="s">
        <v>7524</v>
      </c>
      <c r="F443" s="21" t="s">
        <v>7492</v>
      </c>
      <c r="G443" s="27">
        <v>17000</v>
      </c>
      <c r="H443" s="21" t="s">
        <v>7440</v>
      </c>
      <c r="I443" s="21" t="s">
        <v>7441</v>
      </c>
      <c r="J443" s="59">
        <v>39538</v>
      </c>
      <c r="K443" s="27">
        <v>17000</v>
      </c>
      <c r="L443" s="21" t="s">
        <v>7440</v>
      </c>
      <c r="M443" s="21" t="s">
        <v>7441</v>
      </c>
      <c r="N443" s="21" t="s">
        <v>5364</v>
      </c>
    </row>
    <row r="444" spans="1:14" x14ac:dyDescent="0.25">
      <c r="A444" s="28">
        <v>442</v>
      </c>
      <c r="B444" s="20" t="s">
        <v>5194</v>
      </c>
      <c r="C444" s="21" t="s">
        <v>1789</v>
      </c>
      <c r="D444" s="20" t="s">
        <v>235</v>
      </c>
      <c r="E444" s="21" t="s">
        <v>7525</v>
      </c>
      <c r="F444" s="21" t="s">
        <v>7479</v>
      </c>
      <c r="G444" s="27">
        <v>10500</v>
      </c>
      <c r="H444" s="21" t="s">
        <v>7403</v>
      </c>
      <c r="I444" s="21" t="s">
        <v>7404</v>
      </c>
      <c r="J444" s="59">
        <v>40210</v>
      </c>
      <c r="K444" s="27">
        <v>10500</v>
      </c>
      <c r="L444" s="21" t="s">
        <v>7403</v>
      </c>
      <c r="M444" s="21" t="s">
        <v>7404</v>
      </c>
      <c r="N444" s="21" t="s">
        <v>5256</v>
      </c>
    </row>
    <row r="445" spans="1:14" x14ac:dyDescent="0.25">
      <c r="A445" s="28">
        <v>443</v>
      </c>
      <c r="B445" s="20" t="s">
        <v>5194</v>
      </c>
      <c r="C445" s="21" t="s">
        <v>1789</v>
      </c>
      <c r="D445" s="20" t="s">
        <v>235</v>
      </c>
      <c r="E445" s="21" t="s">
        <v>7526</v>
      </c>
      <c r="F445" s="21" t="s">
        <v>7413</v>
      </c>
      <c r="G445" s="27">
        <v>10500</v>
      </c>
      <c r="H445" s="21" t="s">
        <v>7403</v>
      </c>
      <c r="I445" s="21" t="s">
        <v>7404</v>
      </c>
      <c r="J445" s="59">
        <v>39533</v>
      </c>
      <c r="K445" s="27">
        <v>10500</v>
      </c>
      <c r="L445" s="21" t="s">
        <v>7403</v>
      </c>
      <c r="M445" s="21" t="s">
        <v>7404</v>
      </c>
      <c r="N445" s="21" t="s">
        <v>5364</v>
      </c>
    </row>
    <row r="446" spans="1:14" x14ac:dyDescent="0.25">
      <c r="A446" s="28">
        <v>444</v>
      </c>
      <c r="B446" s="20" t="s">
        <v>5194</v>
      </c>
      <c r="C446" s="21" t="s">
        <v>1789</v>
      </c>
      <c r="D446" s="20" t="s">
        <v>235</v>
      </c>
      <c r="E446" s="21" t="s">
        <v>7527</v>
      </c>
      <c r="F446" s="21" t="s">
        <v>7528</v>
      </c>
      <c r="G446" s="27">
        <v>3150</v>
      </c>
      <c r="H446" s="21" t="s">
        <v>6646</v>
      </c>
      <c r="I446" s="21" t="s">
        <v>133</v>
      </c>
      <c r="J446" s="59">
        <v>40203</v>
      </c>
      <c r="K446" s="27">
        <v>3150</v>
      </c>
      <c r="L446" s="21" t="s">
        <v>6646</v>
      </c>
      <c r="M446" s="21" t="s">
        <v>133</v>
      </c>
      <c r="N446" s="21" t="s">
        <v>5364</v>
      </c>
    </row>
    <row r="447" spans="1:14" x14ac:dyDescent="0.25">
      <c r="A447" s="28">
        <v>445</v>
      </c>
      <c r="B447" s="20" t="s">
        <v>5194</v>
      </c>
      <c r="C447" s="21" t="s">
        <v>1789</v>
      </c>
      <c r="D447" s="20" t="s">
        <v>235</v>
      </c>
      <c r="E447" s="21" t="s">
        <v>7529</v>
      </c>
      <c r="F447" s="21" t="s">
        <v>7530</v>
      </c>
      <c r="G447" s="27">
        <v>3490</v>
      </c>
      <c r="H447" s="21" t="s">
        <v>6646</v>
      </c>
      <c r="I447" s="21" t="s">
        <v>133</v>
      </c>
      <c r="J447" s="59">
        <v>40203</v>
      </c>
      <c r="K447" s="27">
        <v>3490</v>
      </c>
      <c r="L447" s="21" t="s">
        <v>6646</v>
      </c>
      <c r="M447" s="21" t="s">
        <v>133</v>
      </c>
      <c r="N447" s="21" t="s">
        <v>5364</v>
      </c>
    </row>
    <row r="448" spans="1:14" x14ac:dyDescent="0.25">
      <c r="A448" s="28">
        <v>446</v>
      </c>
      <c r="B448" s="20" t="s">
        <v>5194</v>
      </c>
      <c r="C448" s="21" t="s">
        <v>1789</v>
      </c>
      <c r="D448" s="20" t="s">
        <v>235</v>
      </c>
      <c r="E448" s="21" t="s">
        <v>7531</v>
      </c>
      <c r="F448" s="21" t="s">
        <v>7532</v>
      </c>
      <c r="G448" s="27">
        <v>4333</v>
      </c>
      <c r="H448" s="21" t="s">
        <v>6646</v>
      </c>
      <c r="I448" s="21" t="s">
        <v>133</v>
      </c>
      <c r="J448" s="59">
        <v>40255</v>
      </c>
      <c r="K448" s="27">
        <v>4333</v>
      </c>
      <c r="L448" s="21" t="s">
        <v>6646</v>
      </c>
      <c r="M448" s="21" t="s">
        <v>133</v>
      </c>
      <c r="N448" s="21" t="s">
        <v>5364</v>
      </c>
    </row>
    <row r="449" spans="1:14" x14ac:dyDescent="0.25">
      <c r="A449" s="28">
        <v>447</v>
      </c>
      <c r="B449" s="20" t="s">
        <v>5194</v>
      </c>
      <c r="C449" s="21" t="s">
        <v>1789</v>
      </c>
      <c r="D449" s="20" t="s">
        <v>235</v>
      </c>
      <c r="E449" s="21" t="s">
        <v>7533</v>
      </c>
      <c r="F449" s="21" t="s">
        <v>7534</v>
      </c>
      <c r="G449" s="27">
        <v>3553</v>
      </c>
      <c r="H449" s="21" t="s">
        <v>6646</v>
      </c>
      <c r="I449" s="21" t="s">
        <v>133</v>
      </c>
      <c r="J449" s="59">
        <v>40255</v>
      </c>
      <c r="K449" s="27">
        <v>3553</v>
      </c>
      <c r="L449" s="21" t="s">
        <v>6646</v>
      </c>
      <c r="M449" s="21" t="s">
        <v>133</v>
      </c>
      <c r="N449" s="21" t="s">
        <v>5364</v>
      </c>
    </row>
    <row r="450" spans="1:14" x14ac:dyDescent="0.25">
      <c r="A450" s="28">
        <v>448</v>
      </c>
      <c r="B450" s="20" t="s">
        <v>5194</v>
      </c>
      <c r="C450" s="21" t="s">
        <v>1789</v>
      </c>
      <c r="D450" s="20" t="s">
        <v>235</v>
      </c>
      <c r="E450" s="21" t="s">
        <v>7535</v>
      </c>
      <c r="F450" s="21" t="s">
        <v>7536</v>
      </c>
      <c r="G450" s="27">
        <v>3998</v>
      </c>
      <c r="H450" s="21" t="s">
        <v>6646</v>
      </c>
      <c r="I450" s="21" t="s">
        <v>133</v>
      </c>
      <c r="J450" s="59">
        <v>40255</v>
      </c>
      <c r="K450" s="27">
        <v>4900</v>
      </c>
      <c r="L450" s="21" t="s">
        <v>6646</v>
      </c>
      <c r="M450" s="21" t="s">
        <v>133</v>
      </c>
      <c r="N450" s="21" t="s">
        <v>5364</v>
      </c>
    </row>
    <row r="451" spans="1:14" x14ac:dyDescent="0.25">
      <c r="A451" s="28">
        <v>449</v>
      </c>
      <c r="B451" s="20" t="s">
        <v>5194</v>
      </c>
      <c r="C451" s="21" t="s">
        <v>1789</v>
      </c>
      <c r="D451" s="20" t="s">
        <v>235</v>
      </c>
      <c r="E451" s="21" t="s">
        <v>7537</v>
      </c>
      <c r="F451" s="21" t="s">
        <v>7538</v>
      </c>
      <c r="G451" s="27">
        <v>8284</v>
      </c>
      <c r="H451" s="21" t="s">
        <v>6646</v>
      </c>
      <c r="I451" s="21" t="s">
        <v>133</v>
      </c>
      <c r="J451" s="59">
        <v>40255</v>
      </c>
      <c r="K451" s="27">
        <v>8284</v>
      </c>
      <c r="L451" s="21" t="s">
        <v>6646</v>
      </c>
      <c r="M451" s="21" t="s">
        <v>133</v>
      </c>
      <c r="N451" s="21" t="s">
        <v>5364</v>
      </c>
    </row>
    <row r="452" spans="1:14" x14ac:dyDescent="0.25">
      <c r="A452" s="28">
        <v>450</v>
      </c>
      <c r="B452" s="20" t="s">
        <v>5194</v>
      </c>
      <c r="C452" s="21" t="s">
        <v>1789</v>
      </c>
      <c r="D452" s="20" t="s">
        <v>235</v>
      </c>
      <c r="E452" s="21" t="s">
        <v>7539</v>
      </c>
      <c r="F452" s="21" t="s">
        <v>7540</v>
      </c>
      <c r="G452" s="27">
        <v>10425</v>
      </c>
      <c r="H452" s="21" t="s">
        <v>6646</v>
      </c>
      <c r="I452" s="21" t="s">
        <v>133</v>
      </c>
      <c r="J452" s="59">
        <v>40255</v>
      </c>
      <c r="K452" s="27">
        <v>19690</v>
      </c>
      <c r="L452" s="21" t="s">
        <v>6646</v>
      </c>
      <c r="M452" s="21" t="s">
        <v>133</v>
      </c>
      <c r="N452" s="21" t="s">
        <v>5364</v>
      </c>
    </row>
    <row r="453" spans="1:14" x14ac:dyDescent="0.25">
      <c r="A453" s="28">
        <v>451</v>
      </c>
      <c r="B453" s="20" t="s">
        <v>5194</v>
      </c>
      <c r="C453" s="21" t="s">
        <v>1789</v>
      </c>
      <c r="D453" s="20" t="s">
        <v>235</v>
      </c>
      <c r="E453" s="21" t="s">
        <v>7541</v>
      </c>
      <c r="F453" s="21" t="s">
        <v>7542</v>
      </c>
      <c r="G453" s="27">
        <v>1831</v>
      </c>
      <c r="H453" s="21" t="s">
        <v>6646</v>
      </c>
      <c r="I453" s="21" t="s">
        <v>133</v>
      </c>
      <c r="J453" s="59">
        <v>40255</v>
      </c>
      <c r="K453" s="27">
        <v>1927</v>
      </c>
      <c r="L453" s="21" t="s">
        <v>6646</v>
      </c>
      <c r="M453" s="21" t="s">
        <v>133</v>
      </c>
      <c r="N453" s="21" t="s">
        <v>5364</v>
      </c>
    </row>
    <row r="454" spans="1:14" x14ac:dyDescent="0.25">
      <c r="A454" s="28">
        <v>452</v>
      </c>
      <c r="B454" s="20" t="s">
        <v>5194</v>
      </c>
      <c r="C454" s="21" t="s">
        <v>1789</v>
      </c>
      <c r="D454" s="20" t="s">
        <v>235</v>
      </c>
      <c r="E454" s="21" t="s">
        <v>7543</v>
      </c>
      <c r="F454" s="21" t="s">
        <v>7544</v>
      </c>
      <c r="G454" s="27">
        <v>1600</v>
      </c>
      <c r="H454" s="21" t="s">
        <v>7226</v>
      </c>
      <c r="I454" s="21" t="s">
        <v>145</v>
      </c>
      <c r="J454" s="59">
        <v>40260</v>
      </c>
      <c r="K454" s="27">
        <v>1600</v>
      </c>
      <c r="L454" s="21" t="s">
        <v>7226</v>
      </c>
      <c r="M454" s="21" t="s">
        <v>145</v>
      </c>
      <c r="N454" s="21" t="s">
        <v>5256</v>
      </c>
    </row>
    <row r="455" spans="1:14" x14ac:dyDescent="0.25">
      <c r="A455" s="28">
        <v>453</v>
      </c>
      <c r="B455" s="20" t="s">
        <v>5194</v>
      </c>
      <c r="C455" s="21" t="s">
        <v>1789</v>
      </c>
      <c r="D455" s="20" t="s">
        <v>235</v>
      </c>
      <c r="E455" s="21" t="s">
        <v>7545</v>
      </c>
      <c r="F455" s="21" t="s">
        <v>7546</v>
      </c>
      <c r="G455" s="27">
        <v>69000</v>
      </c>
      <c r="H455" s="21" t="s">
        <v>6646</v>
      </c>
      <c r="I455" s="21" t="s">
        <v>133</v>
      </c>
      <c r="J455" s="59">
        <v>40259</v>
      </c>
      <c r="K455" s="27">
        <v>69000</v>
      </c>
      <c r="L455" s="21" t="s">
        <v>6646</v>
      </c>
      <c r="M455" s="21" t="s">
        <v>133</v>
      </c>
      <c r="N455" s="21" t="s">
        <v>5364</v>
      </c>
    </row>
    <row r="456" spans="1:14" x14ac:dyDescent="0.25">
      <c r="A456" s="28">
        <v>454</v>
      </c>
      <c r="B456" s="20" t="s">
        <v>5194</v>
      </c>
      <c r="C456" s="21" t="s">
        <v>1789</v>
      </c>
      <c r="D456" s="20" t="s">
        <v>235</v>
      </c>
      <c r="E456" s="21" t="s">
        <v>7547</v>
      </c>
      <c r="F456" s="21" t="s">
        <v>7390</v>
      </c>
      <c r="G456" s="27">
        <v>43000</v>
      </c>
      <c r="H456" s="21" t="s">
        <v>7226</v>
      </c>
      <c r="I456" s="21" t="s">
        <v>145</v>
      </c>
      <c r="J456" s="59">
        <v>40245</v>
      </c>
      <c r="K456" s="27">
        <v>43000</v>
      </c>
      <c r="L456" s="21" t="s">
        <v>7226</v>
      </c>
      <c r="M456" s="21" t="s">
        <v>145</v>
      </c>
      <c r="N456" s="21" t="s">
        <v>5261</v>
      </c>
    </row>
    <row r="457" spans="1:14" x14ac:dyDescent="0.25">
      <c r="A457" s="28">
        <v>455</v>
      </c>
      <c r="B457" s="20" t="s">
        <v>5194</v>
      </c>
      <c r="C457" s="21" t="s">
        <v>1789</v>
      </c>
      <c r="D457" s="20" t="s">
        <v>235</v>
      </c>
      <c r="E457" s="21" t="s">
        <v>7548</v>
      </c>
      <c r="F457" s="21" t="s">
        <v>7549</v>
      </c>
      <c r="G457" s="27">
        <v>13307</v>
      </c>
      <c r="H457" s="21" t="s">
        <v>6646</v>
      </c>
      <c r="I457" s="21" t="s">
        <v>133</v>
      </c>
      <c r="J457" s="59">
        <v>40260</v>
      </c>
      <c r="K457" s="27">
        <v>21775</v>
      </c>
      <c r="L457" s="21" t="s">
        <v>6646</v>
      </c>
      <c r="M457" s="21" t="s">
        <v>133</v>
      </c>
      <c r="N457" s="21" t="s">
        <v>5364</v>
      </c>
    </row>
    <row r="458" spans="1:14" x14ac:dyDescent="0.25">
      <c r="A458" s="28">
        <v>456</v>
      </c>
      <c r="B458" s="20" t="s">
        <v>5194</v>
      </c>
      <c r="C458" s="21" t="s">
        <v>1789</v>
      </c>
      <c r="D458" s="20" t="s">
        <v>235</v>
      </c>
      <c r="E458" s="21" t="s">
        <v>7550</v>
      </c>
      <c r="F458" s="21" t="s">
        <v>7551</v>
      </c>
      <c r="G458" s="27">
        <v>1000</v>
      </c>
      <c r="H458" s="21" t="s">
        <v>7045</v>
      </c>
      <c r="I458" s="21" t="s">
        <v>7046</v>
      </c>
      <c r="J458" s="59">
        <v>40289</v>
      </c>
      <c r="K458" s="27">
        <v>10000</v>
      </c>
      <c r="L458" s="21" t="s">
        <v>7045</v>
      </c>
      <c r="M458" s="21" t="s">
        <v>7046</v>
      </c>
      <c r="N458" s="21" t="s">
        <v>5256</v>
      </c>
    </row>
    <row r="459" spans="1:14" x14ac:dyDescent="0.25">
      <c r="A459" s="28">
        <v>457</v>
      </c>
      <c r="B459" s="20" t="s">
        <v>5194</v>
      </c>
      <c r="C459" s="21" t="s">
        <v>1789</v>
      </c>
      <c r="D459" s="20" t="s">
        <v>235</v>
      </c>
      <c r="E459" s="21" t="s">
        <v>7552</v>
      </c>
      <c r="F459" s="21" t="s">
        <v>7553</v>
      </c>
      <c r="G459" s="27">
        <v>4725</v>
      </c>
      <c r="H459" s="21" t="s">
        <v>6646</v>
      </c>
      <c r="I459" s="21" t="s">
        <v>133</v>
      </c>
      <c r="J459" s="59">
        <v>40268</v>
      </c>
      <c r="K459" s="27">
        <v>4725</v>
      </c>
      <c r="L459" s="21" t="s">
        <v>6646</v>
      </c>
      <c r="M459" s="21" t="s">
        <v>133</v>
      </c>
      <c r="N459" s="21" t="s">
        <v>5364</v>
      </c>
    </row>
    <row r="460" spans="1:14" x14ac:dyDescent="0.25">
      <c r="A460" s="28">
        <v>458</v>
      </c>
      <c r="B460" s="20" t="s">
        <v>5194</v>
      </c>
      <c r="C460" s="21" t="s">
        <v>1789</v>
      </c>
      <c r="D460" s="20" t="s">
        <v>235</v>
      </c>
      <c r="E460" s="21" t="s">
        <v>7554</v>
      </c>
      <c r="F460" s="21" t="s">
        <v>7555</v>
      </c>
      <c r="G460" s="27">
        <v>8502</v>
      </c>
      <c r="H460" s="21" t="s">
        <v>6646</v>
      </c>
      <c r="I460" s="21" t="s">
        <v>133</v>
      </c>
      <c r="J460" s="59">
        <v>40268</v>
      </c>
      <c r="K460" s="27">
        <v>8502</v>
      </c>
      <c r="L460" s="21" t="s">
        <v>6646</v>
      </c>
      <c r="M460" s="21" t="s">
        <v>133</v>
      </c>
      <c r="N460" s="21" t="s">
        <v>5364</v>
      </c>
    </row>
    <row r="461" spans="1:14" x14ac:dyDescent="0.25">
      <c r="A461" s="28">
        <v>459</v>
      </c>
      <c r="B461" s="20" t="s">
        <v>5194</v>
      </c>
      <c r="C461" s="21" t="s">
        <v>1789</v>
      </c>
      <c r="D461" s="20" t="s">
        <v>235</v>
      </c>
      <c r="E461" s="21" t="s">
        <v>7556</v>
      </c>
      <c r="F461" s="21" t="s">
        <v>7557</v>
      </c>
      <c r="G461" s="27">
        <v>7141</v>
      </c>
      <c r="H461" s="21" t="s">
        <v>6646</v>
      </c>
      <c r="I461" s="21" t="s">
        <v>133</v>
      </c>
      <c r="J461" s="59">
        <v>40268</v>
      </c>
      <c r="K461" s="27">
        <v>7141</v>
      </c>
      <c r="L461" s="21" t="s">
        <v>6646</v>
      </c>
      <c r="M461" s="21" t="s">
        <v>133</v>
      </c>
      <c r="N461" s="21" t="s">
        <v>5364</v>
      </c>
    </row>
    <row r="462" spans="1:14" x14ac:dyDescent="0.25">
      <c r="A462" s="28">
        <v>460</v>
      </c>
      <c r="B462" s="20" t="s">
        <v>5194</v>
      </c>
      <c r="C462" s="21" t="s">
        <v>1789</v>
      </c>
      <c r="D462" s="20" t="s">
        <v>235</v>
      </c>
      <c r="E462" s="21" t="s">
        <v>7558</v>
      </c>
      <c r="F462" s="21" t="s">
        <v>7559</v>
      </c>
      <c r="G462" s="27">
        <v>60000</v>
      </c>
      <c r="H462" s="21" t="s">
        <v>6646</v>
      </c>
      <c r="I462" s="21" t="s">
        <v>133</v>
      </c>
      <c r="J462" s="59">
        <v>40269</v>
      </c>
      <c r="K462" s="27">
        <v>60000</v>
      </c>
      <c r="L462" s="21" t="s">
        <v>6646</v>
      </c>
      <c r="M462" s="21" t="s">
        <v>133</v>
      </c>
      <c r="N462" s="21" t="s">
        <v>5364</v>
      </c>
    </row>
    <row r="463" spans="1:14" x14ac:dyDescent="0.25">
      <c r="A463" s="28">
        <v>461</v>
      </c>
      <c r="B463" s="20" t="s">
        <v>5194</v>
      </c>
      <c r="C463" s="21" t="s">
        <v>1789</v>
      </c>
      <c r="D463" s="20" t="s">
        <v>235</v>
      </c>
      <c r="E463" s="21" t="s">
        <v>7558</v>
      </c>
      <c r="F463" s="21" t="s">
        <v>7559</v>
      </c>
      <c r="G463" s="27">
        <v>60000</v>
      </c>
      <c r="H463" s="21" t="s">
        <v>6646</v>
      </c>
      <c r="I463" s="21" t="s">
        <v>133</v>
      </c>
      <c r="J463" s="59">
        <v>40269</v>
      </c>
      <c r="K463" s="27">
        <v>60000</v>
      </c>
      <c r="L463" s="21" t="s">
        <v>6646</v>
      </c>
      <c r="M463" s="21" t="s">
        <v>133</v>
      </c>
      <c r="N463" s="21" t="s">
        <v>5364</v>
      </c>
    </row>
    <row r="464" spans="1:14" x14ac:dyDescent="0.25">
      <c r="A464" s="28">
        <v>462</v>
      </c>
      <c r="B464" s="20" t="s">
        <v>5194</v>
      </c>
      <c r="C464" s="21" t="s">
        <v>1789</v>
      </c>
      <c r="D464" s="20" t="s">
        <v>235</v>
      </c>
      <c r="E464" s="21" t="s">
        <v>7558</v>
      </c>
      <c r="F464" s="21" t="s">
        <v>7559</v>
      </c>
      <c r="G464" s="27">
        <v>60000</v>
      </c>
      <c r="H464" s="21" t="s">
        <v>6646</v>
      </c>
      <c r="I464" s="21" t="s">
        <v>133</v>
      </c>
      <c r="J464" s="59">
        <v>40269</v>
      </c>
      <c r="K464" s="27">
        <v>60000</v>
      </c>
      <c r="L464" s="21" t="s">
        <v>6646</v>
      </c>
      <c r="M464" s="21" t="s">
        <v>133</v>
      </c>
      <c r="N464" s="21" t="s">
        <v>5364</v>
      </c>
    </row>
    <row r="465" spans="1:14" x14ac:dyDescent="0.25">
      <c r="A465" s="28">
        <v>463</v>
      </c>
      <c r="B465" s="20" t="s">
        <v>5194</v>
      </c>
      <c r="C465" s="21" t="s">
        <v>1789</v>
      </c>
      <c r="D465" s="20" t="s">
        <v>235</v>
      </c>
      <c r="E465" s="21" t="s">
        <v>7558</v>
      </c>
      <c r="F465" s="21" t="s">
        <v>7559</v>
      </c>
      <c r="G465" s="27">
        <v>60000</v>
      </c>
      <c r="H465" s="21" t="s">
        <v>6646</v>
      </c>
      <c r="I465" s="21" t="s">
        <v>133</v>
      </c>
      <c r="J465" s="59">
        <v>40269</v>
      </c>
      <c r="K465" s="27">
        <v>60000</v>
      </c>
      <c r="L465" s="21" t="s">
        <v>6646</v>
      </c>
      <c r="M465" s="21" t="s">
        <v>133</v>
      </c>
      <c r="N465" s="21" t="s">
        <v>5364</v>
      </c>
    </row>
    <row r="466" spans="1:14" x14ac:dyDescent="0.25">
      <c r="A466" s="28">
        <v>464</v>
      </c>
      <c r="B466" s="20" t="s">
        <v>5194</v>
      </c>
      <c r="C466" s="21" t="s">
        <v>1789</v>
      </c>
      <c r="D466" s="20" t="s">
        <v>235</v>
      </c>
      <c r="E466" s="21" t="s">
        <v>7560</v>
      </c>
      <c r="F466" s="21" t="s">
        <v>7561</v>
      </c>
      <c r="G466" s="27">
        <v>1217</v>
      </c>
      <c r="H466" s="21" t="s">
        <v>6646</v>
      </c>
      <c r="I466" s="21" t="s">
        <v>133</v>
      </c>
      <c r="J466" s="59">
        <v>40288</v>
      </c>
      <c r="K466" s="27">
        <v>1217</v>
      </c>
      <c r="L466" s="21" t="s">
        <v>6646</v>
      </c>
      <c r="M466" s="21" t="s">
        <v>133</v>
      </c>
      <c r="N466" s="21" t="s">
        <v>5364</v>
      </c>
    </row>
    <row r="467" spans="1:14" x14ac:dyDescent="0.25">
      <c r="A467" s="28">
        <v>465</v>
      </c>
      <c r="B467" s="20" t="s">
        <v>5194</v>
      </c>
      <c r="C467" s="21" t="s">
        <v>1789</v>
      </c>
      <c r="D467" s="20" t="s">
        <v>235</v>
      </c>
      <c r="E467" s="21" t="s">
        <v>7562</v>
      </c>
      <c r="F467" s="21" t="s">
        <v>7563</v>
      </c>
      <c r="G467" s="27">
        <v>15900</v>
      </c>
      <c r="H467" s="21" t="s">
        <v>6646</v>
      </c>
      <c r="I467" s="21" t="s">
        <v>133</v>
      </c>
      <c r="J467" s="59">
        <v>40267</v>
      </c>
      <c r="K467" s="27">
        <v>15900</v>
      </c>
      <c r="L467" s="21" t="s">
        <v>6646</v>
      </c>
      <c r="M467" s="21" t="s">
        <v>133</v>
      </c>
      <c r="N467" s="21" t="s">
        <v>5364</v>
      </c>
    </row>
    <row r="468" spans="1:14" x14ac:dyDescent="0.25">
      <c r="A468" s="28">
        <v>466</v>
      </c>
      <c r="B468" s="20" t="s">
        <v>5194</v>
      </c>
      <c r="C468" s="21" t="s">
        <v>1789</v>
      </c>
      <c r="D468" s="20" t="s">
        <v>235</v>
      </c>
      <c r="E468" s="21" t="s">
        <v>7564</v>
      </c>
      <c r="F468" s="21" t="s">
        <v>7565</v>
      </c>
      <c r="G468" s="27">
        <v>2550</v>
      </c>
      <c r="H468" s="21" t="s">
        <v>7045</v>
      </c>
      <c r="I468" s="21" t="s">
        <v>7046</v>
      </c>
      <c r="J468" s="59">
        <v>40275</v>
      </c>
      <c r="K468" s="27">
        <v>2550</v>
      </c>
      <c r="L468" s="21" t="s">
        <v>7045</v>
      </c>
      <c r="M468" s="21" t="s">
        <v>7046</v>
      </c>
      <c r="N468" s="21" t="s">
        <v>5261</v>
      </c>
    </row>
    <row r="469" spans="1:14" x14ac:dyDescent="0.25">
      <c r="A469" s="28">
        <v>467</v>
      </c>
      <c r="B469" s="20" t="s">
        <v>5194</v>
      </c>
      <c r="C469" s="21" t="s">
        <v>1789</v>
      </c>
      <c r="D469" s="20" t="s">
        <v>235</v>
      </c>
      <c r="E469" s="21" t="s">
        <v>7566</v>
      </c>
      <c r="F469" s="21" t="s">
        <v>7567</v>
      </c>
      <c r="G469" s="27">
        <v>10000</v>
      </c>
      <c r="H469" s="21" t="s">
        <v>6776</v>
      </c>
      <c r="I469" s="21" t="s">
        <v>6777</v>
      </c>
      <c r="J469" s="59">
        <v>40296</v>
      </c>
      <c r="K469" s="27">
        <v>10000</v>
      </c>
      <c r="L469" s="21" t="s">
        <v>6776</v>
      </c>
      <c r="M469" s="21" t="s">
        <v>6777</v>
      </c>
      <c r="N469" s="21" t="s">
        <v>5261</v>
      </c>
    </row>
    <row r="470" spans="1:14" x14ac:dyDescent="0.25">
      <c r="A470" s="28">
        <v>468</v>
      </c>
      <c r="B470" s="20" t="s">
        <v>5194</v>
      </c>
      <c r="C470" s="21" t="s">
        <v>1789</v>
      </c>
      <c r="D470" s="20" t="s">
        <v>235</v>
      </c>
      <c r="E470" s="21" t="s">
        <v>7568</v>
      </c>
      <c r="F470" s="21" t="s">
        <v>7569</v>
      </c>
      <c r="G470" s="27">
        <v>1460</v>
      </c>
      <c r="H470" s="21" t="s">
        <v>7045</v>
      </c>
      <c r="I470" s="21" t="s">
        <v>7046</v>
      </c>
      <c r="J470" s="59">
        <v>40365</v>
      </c>
      <c r="K470" s="27">
        <v>146</v>
      </c>
      <c r="L470" s="21" t="s">
        <v>7045</v>
      </c>
      <c r="M470" s="21" t="s">
        <v>7046</v>
      </c>
      <c r="N470" s="21" t="s">
        <v>5261</v>
      </c>
    </row>
    <row r="471" spans="1:14" x14ac:dyDescent="0.25">
      <c r="A471" s="28">
        <v>469</v>
      </c>
      <c r="B471" s="20" t="s">
        <v>5194</v>
      </c>
      <c r="C471" s="21" t="s">
        <v>1789</v>
      </c>
      <c r="D471" s="20" t="s">
        <v>235</v>
      </c>
      <c r="E471" s="21" t="s">
        <v>7570</v>
      </c>
      <c r="F471" s="21" t="s">
        <v>7571</v>
      </c>
      <c r="G471" s="27">
        <v>7400</v>
      </c>
      <c r="H471" s="21" t="s">
        <v>7045</v>
      </c>
      <c r="I471" s="21" t="s">
        <v>7046</v>
      </c>
      <c r="J471" s="59">
        <v>40365</v>
      </c>
      <c r="K471" s="27">
        <v>7400</v>
      </c>
      <c r="L471" s="21" t="s">
        <v>7045</v>
      </c>
      <c r="M471" s="21" t="s">
        <v>7046</v>
      </c>
      <c r="N471" s="21" t="s">
        <v>5261</v>
      </c>
    </row>
    <row r="472" spans="1:14" x14ac:dyDescent="0.25">
      <c r="A472" s="28">
        <v>470</v>
      </c>
      <c r="B472" s="20" t="s">
        <v>5194</v>
      </c>
      <c r="C472" s="21" t="s">
        <v>1789</v>
      </c>
      <c r="D472" s="20" t="s">
        <v>235</v>
      </c>
      <c r="E472" s="21" t="s">
        <v>7572</v>
      </c>
      <c r="F472" s="21" t="s">
        <v>7573</v>
      </c>
      <c r="G472" s="27">
        <v>7400</v>
      </c>
      <c r="H472" s="21" t="s">
        <v>7045</v>
      </c>
      <c r="I472" s="21" t="s">
        <v>7046</v>
      </c>
      <c r="J472" s="59">
        <v>40365</v>
      </c>
      <c r="K472" s="27">
        <v>7400</v>
      </c>
      <c r="L472" s="21" t="s">
        <v>7045</v>
      </c>
      <c r="M472" s="21" t="s">
        <v>7046</v>
      </c>
      <c r="N472" s="21" t="s">
        <v>5261</v>
      </c>
    </row>
    <row r="473" spans="1:14" x14ac:dyDescent="0.25">
      <c r="A473" s="28">
        <v>471</v>
      </c>
      <c r="B473" s="20" t="s">
        <v>5194</v>
      </c>
      <c r="C473" s="21" t="s">
        <v>1789</v>
      </c>
      <c r="D473" s="20" t="s">
        <v>235</v>
      </c>
      <c r="E473" s="21" t="s">
        <v>7574</v>
      </c>
      <c r="F473" s="21" t="s">
        <v>7575</v>
      </c>
      <c r="G473" s="27">
        <v>8400</v>
      </c>
      <c r="H473" s="21" t="s">
        <v>7045</v>
      </c>
      <c r="I473" s="21" t="s">
        <v>7046</v>
      </c>
      <c r="J473" s="59">
        <v>40365</v>
      </c>
      <c r="K473" s="27">
        <v>8400</v>
      </c>
      <c r="L473" s="21" t="s">
        <v>7045</v>
      </c>
      <c r="M473" s="21" t="s">
        <v>7046</v>
      </c>
      <c r="N473" s="21" t="s">
        <v>5261</v>
      </c>
    </row>
    <row r="474" spans="1:14" x14ac:dyDescent="0.25">
      <c r="A474" s="28">
        <v>472</v>
      </c>
      <c r="B474" s="20" t="s">
        <v>5194</v>
      </c>
      <c r="C474" s="21" t="s">
        <v>1789</v>
      </c>
      <c r="D474" s="20" t="s">
        <v>235</v>
      </c>
      <c r="E474" s="21" t="s">
        <v>7576</v>
      </c>
      <c r="F474" s="21" t="s">
        <v>7577</v>
      </c>
      <c r="G474" s="27">
        <v>12000</v>
      </c>
      <c r="H474" s="21" t="s">
        <v>7045</v>
      </c>
      <c r="I474" s="21" t="s">
        <v>7046</v>
      </c>
      <c r="J474" s="59">
        <v>40365</v>
      </c>
      <c r="K474" s="27">
        <v>12000</v>
      </c>
      <c r="L474" s="21" t="s">
        <v>7045</v>
      </c>
      <c r="M474" s="21" t="s">
        <v>7046</v>
      </c>
      <c r="N474" s="21" t="s">
        <v>5261</v>
      </c>
    </row>
    <row r="475" spans="1:14" x14ac:dyDescent="0.25">
      <c r="A475" s="28">
        <v>473</v>
      </c>
      <c r="B475" s="20" t="s">
        <v>5194</v>
      </c>
      <c r="C475" s="21" t="s">
        <v>1789</v>
      </c>
      <c r="D475" s="20" t="s">
        <v>235</v>
      </c>
      <c r="E475" s="21" t="s">
        <v>7578</v>
      </c>
      <c r="F475" s="21" t="s">
        <v>7579</v>
      </c>
      <c r="G475" s="27">
        <v>7987</v>
      </c>
      <c r="H475" s="21" t="s">
        <v>6646</v>
      </c>
      <c r="I475" s="21" t="s">
        <v>133</v>
      </c>
      <c r="J475" s="59">
        <v>40255</v>
      </c>
      <c r="K475" s="27">
        <v>15420</v>
      </c>
      <c r="L475" s="21" t="s">
        <v>6646</v>
      </c>
      <c r="M475" s="21" t="s">
        <v>133</v>
      </c>
      <c r="N475" s="21" t="s">
        <v>5364</v>
      </c>
    </row>
    <row r="476" spans="1:14" x14ac:dyDescent="0.25">
      <c r="A476" s="28">
        <v>474</v>
      </c>
      <c r="B476" s="20" t="s">
        <v>5194</v>
      </c>
      <c r="C476" s="21" t="s">
        <v>1789</v>
      </c>
      <c r="D476" s="20" t="s">
        <v>235</v>
      </c>
      <c r="E476" s="21" t="s">
        <v>7580</v>
      </c>
      <c r="F476" s="21" t="s">
        <v>7581</v>
      </c>
      <c r="G476" s="27">
        <v>13307</v>
      </c>
      <c r="H476" s="21" t="s">
        <v>6646</v>
      </c>
      <c r="I476" s="21" t="s">
        <v>133</v>
      </c>
      <c r="J476" s="59">
        <v>40255</v>
      </c>
      <c r="K476" s="27">
        <v>15680</v>
      </c>
      <c r="L476" s="21" t="s">
        <v>6646</v>
      </c>
      <c r="M476" s="21" t="s">
        <v>133</v>
      </c>
      <c r="N476" s="21" t="s">
        <v>5364</v>
      </c>
    </row>
    <row r="477" spans="1:14" x14ac:dyDescent="0.25">
      <c r="A477" s="28">
        <v>475</v>
      </c>
      <c r="B477" s="20" t="s">
        <v>5194</v>
      </c>
      <c r="C477" s="21" t="s">
        <v>1789</v>
      </c>
      <c r="D477" s="20" t="s">
        <v>235</v>
      </c>
      <c r="E477" s="21" t="s">
        <v>7558</v>
      </c>
      <c r="F477" s="21" t="s">
        <v>7559</v>
      </c>
      <c r="G477" s="27">
        <v>60000</v>
      </c>
      <c r="H477" s="21" t="s">
        <v>6646</v>
      </c>
      <c r="I477" s="21" t="s">
        <v>133</v>
      </c>
      <c r="J477" s="59">
        <v>40269</v>
      </c>
      <c r="K477" s="27">
        <v>60000</v>
      </c>
      <c r="L477" s="21" t="s">
        <v>6646</v>
      </c>
      <c r="M477" s="21" t="s">
        <v>133</v>
      </c>
      <c r="N477" s="21" t="s">
        <v>5364</v>
      </c>
    </row>
    <row r="478" spans="1:14" x14ac:dyDescent="0.25">
      <c r="A478" s="28">
        <v>476</v>
      </c>
      <c r="B478" s="20" t="s">
        <v>5194</v>
      </c>
      <c r="C478" s="21" t="s">
        <v>1789</v>
      </c>
      <c r="D478" s="20" t="s">
        <v>235</v>
      </c>
      <c r="E478" s="21" t="s">
        <v>7582</v>
      </c>
      <c r="F478" s="21" t="s">
        <v>7583</v>
      </c>
      <c r="G478" s="27">
        <v>5460</v>
      </c>
      <c r="H478" s="21" t="s">
        <v>6646</v>
      </c>
      <c r="I478" s="21" t="s">
        <v>133</v>
      </c>
      <c r="J478" s="59">
        <v>40259</v>
      </c>
      <c r="K478" s="27">
        <v>5460</v>
      </c>
      <c r="L478" s="21" t="s">
        <v>6646</v>
      </c>
      <c r="M478" s="21" t="s">
        <v>133</v>
      </c>
      <c r="N478" s="21" t="s">
        <v>5364</v>
      </c>
    </row>
    <row r="479" spans="1:14" x14ac:dyDescent="0.25">
      <c r="A479" s="28">
        <v>477</v>
      </c>
      <c r="B479" s="20" t="s">
        <v>5194</v>
      </c>
      <c r="C479" s="21" t="s">
        <v>1789</v>
      </c>
      <c r="D479" s="20" t="s">
        <v>235</v>
      </c>
      <c r="E479" s="21" t="s">
        <v>7584</v>
      </c>
      <c r="F479" s="21" t="s">
        <v>7585</v>
      </c>
      <c r="G479" s="27">
        <v>17000</v>
      </c>
      <c r="H479" s="21" t="s">
        <v>6866</v>
      </c>
      <c r="I479" s="21" t="s">
        <v>6867</v>
      </c>
      <c r="J479" s="59">
        <v>40312</v>
      </c>
      <c r="K479" s="27">
        <v>17000</v>
      </c>
      <c r="L479" s="21" t="s">
        <v>6866</v>
      </c>
      <c r="M479" s="21" t="s">
        <v>6867</v>
      </c>
      <c r="N479" s="21" t="s">
        <v>5256</v>
      </c>
    </row>
    <row r="480" spans="1:14" x14ac:dyDescent="0.25">
      <c r="A480" s="28">
        <v>478</v>
      </c>
      <c r="B480" s="20" t="s">
        <v>5194</v>
      </c>
      <c r="C480" s="21" t="s">
        <v>1789</v>
      </c>
      <c r="D480" s="20" t="s">
        <v>235</v>
      </c>
      <c r="E480" s="21" t="s">
        <v>7586</v>
      </c>
      <c r="F480" s="21" t="s">
        <v>7587</v>
      </c>
      <c r="G480" s="27">
        <v>12600</v>
      </c>
      <c r="H480" s="21" t="s">
        <v>6646</v>
      </c>
      <c r="I480" s="21" t="s">
        <v>133</v>
      </c>
      <c r="J480" s="59">
        <v>40333</v>
      </c>
      <c r="K480" s="27">
        <v>12600</v>
      </c>
      <c r="L480" s="21" t="s">
        <v>6646</v>
      </c>
      <c r="M480" s="21" t="s">
        <v>133</v>
      </c>
      <c r="N480" s="21" t="s">
        <v>5364</v>
      </c>
    </row>
    <row r="481" spans="1:14" x14ac:dyDescent="0.25">
      <c r="A481" s="28">
        <v>479</v>
      </c>
      <c r="B481" s="20" t="s">
        <v>5194</v>
      </c>
      <c r="C481" s="21" t="s">
        <v>1789</v>
      </c>
      <c r="D481" s="20" t="s">
        <v>235</v>
      </c>
      <c r="E481" s="21" t="s">
        <v>7588</v>
      </c>
      <c r="F481" s="21" t="s">
        <v>7589</v>
      </c>
      <c r="G481" s="27">
        <v>57500</v>
      </c>
      <c r="H481" s="21" t="s">
        <v>6831</v>
      </c>
      <c r="I481" s="21" t="s">
        <v>6832</v>
      </c>
      <c r="J481" s="59">
        <v>40347</v>
      </c>
      <c r="K481" s="27">
        <v>35200</v>
      </c>
      <c r="L481" s="21" t="s">
        <v>6831</v>
      </c>
      <c r="M481" s="21" t="s">
        <v>6832</v>
      </c>
      <c r="N481" s="21" t="s">
        <v>5256</v>
      </c>
    </row>
    <row r="482" spans="1:14" x14ac:dyDescent="0.25">
      <c r="A482" s="28">
        <v>480</v>
      </c>
      <c r="B482" s="20" t="s">
        <v>5194</v>
      </c>
      <c r="C482" s="21" t="s">
        <v>1789</v>
      </c>
      <c r="D482" s="20" t="s">
        <v>235</v>
      </c>
      <c r="E482" s="21" t="s">
        <v>7590</v>
      </c>
      <c r="F482" s="21" t="s">
        <v>7591</v>
      </c>
      <c r="G482" s="27">
        <v>1500</v>
      </c>
      <c r="H482" s="21" t="s">
        <v>7045</v>
      </c>
      <c r="I482" s="21" t="s">
        <v>7046</v>
      </c>
      <c r="J482" s="59">
        <v>40365</v>
      </c>
      <c r="K482" s="27">
        <v>1500</v>
      </c>
      <c r="L482" s="21" t="s">
        <v>7045</v>
      </c>
      <c r="M482" s="21" t="s">
        <v>7046</v>
      </c>
      <c r="N482" s="21" t="s">
        <v>5256</v>
      </c>
    </row>
    <row r="483" spans="1:14" x14ac:dyDescent="0.25">
      <c r="A483" s="28">
        <v>481</v>
      </c>
      <c r="B483" s="20" t="s">
        <v>5194</v>
      </c>
      <c r="C483" s="21" t="s">
        <v>1789</v>
      </c>
      <c r="D483" s="20" t="s">
        <v>235</v>
      </c>
      <c r="E483" s="21" t="s">
        <v>7592</v>
      </c>
      <c r="F483" s="21" t="s">
        <v>7593</v>
      </c>
      <c r="G483" s="27">
        <v>5800</v>
      </c>
      <c r="H483" s="21" t="s">
        <v>7045</v>
      </c>
      <c r="I483" s="21" t="s">
        <v>7046</v>
      </c>
      <c r="J483" s="59">
        <v>40365</v>
      </c>
      <c r="K483" s="27">
        <v>5800</v>
      </c>
      <c r="L483" s="21" t="s">
        <v>7045</v>
      </c>
      <c r="M483" s="21" t="s">
        <v>7046</v>
      </c>
      <c r="N483" s="21" t="s">
        <v>5261</v>
      </c>
    </row>
    <row r="484" spans="1:14" x14ac:dyDescent="0.25">
      <c r="A484" s="28">
        <v>482</v>
      </c>
      <c r="B484" s="20" t="s">
        <v>5194</v>
      </c>
      <c r="C484" s="21" t="s">
        <v>1789</v>
      </c>
      <c r="D484" s="20" t="s">
        <v>235</v>
      </c>
      <c r="E484" s="21" t="s">
        <v>7594</v>
      </c>
      <c r="F484" s="21" t="s">
        <v>7595</v>
      </c>
      <c r="G484" s="27">
        <v>18200</v>
      </c>
      <c r="H484" s="21" t="s">
        <v>7045</v>
      </c>
      <c r="I484" s="21" t="s">
        <v>7046</v>
      </c>
      <c r="J484" s="59">
        <v>40345</v>
      </c>
      <c r="K484" s="27">
        <v>18200</v>
      </c>
      <c r="L484" s="21" t="s">
        <v>7045</v>
      </c>
      <c r="M484" s="21" t="s">
        <v>7046</v>
      </c>
      <c r="N484" s="21" t="s">
        <v>5256</v>
      </c>
    </row>
    <row r="485" spans="1:14" x14ac:dyDescent="0.25">
      <c r="A485" s="28">
        <v>483</v>
      </c>
      <c r="B485" s="20" t="s">
        <v>5194</v>
      </c>
      <c r="C485" s="21" t="s">
        <v>1789</v>
      </c>
      <c r="D485" s="20" t="s">
        <v>235</v>
      </c>
      <c r="E485" s="21" t="s">
        <v>7596</v>
      </c>
      <c r="F485" s="21" t="s">
        <v>7597</v>
      </c>
      <c r="G485" s="27">
        <v>110</v>
      </c>
      <c r="H485" s="21" t="s">
        <v>7045</v>
      </c>
      <c r="I485" s="21" t="s">
        <v>7046</v>
      </c>
      <c r="J485" s="59">
        <v>40345</v>
      </c>
      <c r="K485" s="27">
        <v>110</v>
      </c>
      <c r="L485" s="21" t="s">
        <v>7045</v>
      </c>
      <c r="M485" s="21" t="s">
        <v>7046</v>
      </c>
      <c r="N485" s="21" t="s">
        <v>5261</v>
      </c>
    </row>
    <row r="486" spans="1:14" x14ac:dyDescent="0.25">
      <c r="A486" s="28">
        <v>484</v>
      </c>
      <c r="B486" s="20" t="s">
        <v>5194</v>
      </c>
      <c r="C486" s="21" t="s">
        <v>1789</v>
      </c>
      <c r="D486" s="20" t="s">
        <v>235</v>
      </c>
      <c r="E486" s="21" t="s">
        <v>7598</v>
      </c>
      <c r="F486" s="21" t="s">
        <v>7599</v>
      </c>
      <c r="G486" s="27">
        <v>120</v>
      </c>
      <c r="H486" s="21" t="s">
        <v>7045</v>
      </c>
      <c r="I486" s="21" t="s">
        <v>7046</v>
      </c>
      <c r="J486" s="59">
        <v>40345</v>
      </c>
      <c r="K486" s="27">
        <v>120</v>
      </c>
      <c r="L486" s="21" t="s">
        <v>7045</v>
      </c>
      <c r="M486" s="21" t="s">
        <v>7046</v>
      </c>
      <c r="N486" s="21" t="s">
        <v>5261</v>
      </c>
    </row>
    <row r="487" spans="1:14" x14ac:dyDescent="0.25">
      <c r="A487" s="28">
        <v>485</v>
      </c>
      <c r="B487" s="20" t="s">
        <v>5194</v>
      </c>
      <c r="C487" s="21" t="s">
        <v>1789</v>
      </c>
      <c r="D487" s="20" t="s">
        <v>235</v>
      </c>
      <c r="E487" s="21" t="s">
        <v>7600</v>
      </c>
      <c r="F487" s="21" t="s">
        <v>7601</v>
      </c>
      <c r="G487" s="27">
        <v>190</v>
      </c>
      <c r="H487" s="21" t="s">
        <v>7045</v>
      </c>
      <c r="I487" s="21" t="s">
        <v>7046</v>
      </c>
      <c r="J487" s="59">
        <v>40345</v>
      </c>
      <c r="K487" s="27">
        <v>190</v>
      </c>
      <c r="L487" s="21" t="s">
        <v>7045</v>
      </c>
      <c r="M487" s="21" t="s">
        <v>7046</v>
      </c>
      <c r="N487" s="21" t="s">
        <v>5261</v>
      </c>
    </row>
    <row r="488" spans="1:14" x14ac:dyDescent="0.25">
      <c r="A488" s="28">
        <v>486</v>
      </c>
      <c r="B488" s="20" t="s">
        <v>5194</v>
      </c>
      <c r="C488" s="21" t="s">
        <v>1789</v>
      </c>
      <c r="D488" s="20" t="s">
        <v>235</v>
      </c>
      <c r="E488" s="21" t="s">
        <v>7602</v>
      </c>
      <c r="F488" s="21" t="s">
        <v>7603</v>
      </c>
      <c r="G488" s="27">
        <v>150</v>
      </c>
      <c r="H488" s="21" t="s">
        <v>7045</v>
      </c>
      <c r="I488" s="21" t="s">
        <v>7046</v>
      </c>
      <c r="J488" s="59">
        <v>40345</v>
      </c>
      <c r="K488" s="27">
        <v>150</v>
      </c>
      <c r="L488" s="21" t="s">
        <v>7045</v>
      </c>
      <c r="M488" s="21" t="s">
        <v>7046</v>
      </c>
      <c r="N488" s="21" t="s">
        <v>5261</v>
      </c>
    </row>
    <row r="489" spans="1:14" x14ac:dyDescent="0.25">
      <c r="A489" s="28">
        <v>487</v>
      </c>
      <c r="B489" s="20" t="s">
        <v>5194</v>
      </c>
      <c r="C489" s="21" t="s">
        <v>1789</v>
      </c>
      <c r="D489" s="20" t="s">
        <v>235</v>
      </c>
      <c r="E489" s="21" t="s">
        <v>7604</v>
      </c>
      <c r="F489" s="21" t="s">
        <v>7605</v>
      </c>
      <c r="G489" s="27">
        <v>7000</v>
      </c>
      <c r="H489" s="21" t="s">
        <v>7045</v>
      </c>
      <c r="I489" s="21" t="s">
        <v>7046</v>
      </c>
      <c r="J489" s="59">
        <v>40345</v>
      </c>
      <c r="K489" s="27">
        <v>7000</v>
      </c>
      <c r="L489" s="21" t="s">
        <v>7045</v>
      </c>
      <c r="M489" s="21" t="s">
        <v>7046</v>
      </c>
      <c r="N489" s="21" t="s">
        <v>5261</v>
      </c>
    </row>
    <row r="490" spans="1:14" x14ac:dyDescent="0.25">
      <c r="A490" s="28">
        <v>488</v>
      </c>
      <c r="B490" s="20" t="s">
        <v>5194</v>
      </c>
      <c r="C490" s="21" t="s">
        <v>1789</v>
      </c>
      <c r="D490" s="20" t="s">
        <v>235</v>
      </c>
      <c r="E490" s="21" t="s">
        <v>7606</v>
      </c>
      <c r="F490" s="21" t="s">
        <v>7607</v>
      </c>
      <c r="G490" s="27">
        <v>260</v>
      </c>
      <c r="H490" s="21" t="s">
        <v>7045</v>
      </c>
      <c r="I490" s="21" t="s">
        <v>7046</v>
      </c>
      <c r="J490" s="59">
        <v>40345</v>
      </c>
      <c r="K490" s="27">
        <v>260</v>
      </c>
      <c r="L490" s="21" t="s">
        <v>7045</v>
      </c>
      <c r="M490" s="21" t="s">
        <v>7046</v>
      </c>
      <c r="N490" s="21" t="s">
        <v>5261</v>
      </c>
    </row>
    <row r="491" spans="1:14" x14ac:dyDescent="0.25">
      <c r="A491" s="28">
        <v>489</v>
      </c>
      <c r="B491" s="20" t="s">
        <v>5194</v>
      </c>
      <c r="C491" s="21" t="s">
        <v>1789</v>
      </c>
      <c r="D491" s="20" t="s">
        <v>235</v>
      </c>
      <c r="E491" s="21" t="s">
        <v>7608</v>
      </c>
      <c r="F491" s="21" t="s">
        <v>7609</v>
      </c>
      <c r="G491" s="27">
        <v>9500</v>
      </c>
      <c r="H491" s="21" t="s">
        <v>7045</v>
      </c>
      <c r="I491" s="21" t="s">
        <v>7046</v>
      </c>
      <c r="J491" s="59">
        <v>40345</v>
      </c>
      <c r="K491" s="27">
        <v>9500</v>
      </c>
      <c r="L491" s="21" t="s">
        <v>7045</v>
      </c>
      <c r="M491" s="21" t="s">
        <v>7046</v>
      </c>
      <c r="N491" s="21" t="s">
        <v>5261</v>
      </c>
    </row>
    <row r="492" spans="1:14" x14ac:dyDescent="0.25">
      <c r="A492" s="28">
        <v>490</v>
      </c>
      <c r="B492" s="20" t="s">
        <v>5194</v>
      </c>
      <c r="C492" s="21" t="s">
        <v>1789</v>
      </c>
      <c r="D492" s="20" t="s">
        <v>235</v>
      </c>
      <c r="E492" s="21" t="s">
        <v>7610</v>
      </c>
      <c r="F492" s="21" t="s">
        <v>7611</v>
      </c>
      <c r="G492" s="27">
        <v>7200</v>
      </c>
      <c r="H492" s="21" t="s">
        <v>7045</v>
      </c>
      <c r="I492" s="21" t="s">
        <v>7046</v>
      </c>
      <c r="J492" s="59">
        <v>40345</v>
      </c>
      <c r="K492" s="27">
        <v>7200</v>
      </c>
      <c r="L492" s="21" t="s">
        <v>7045</v>
      </c>
      <c r="M492" s="21" t="s">
        <v>7046</v>
      </c>
      <c r="N492" s="21" t="s">
        <v>5261</v>
      </c>
    </row>
    <row r="493" spans="1:14" x14ac:dyDescent="0.25">
      <c r="A493" s="28">
        <v>491</v>
      </c>
      <c r="B493" s="20" t="s">
        <v>5194</v>
      </c>
      <c r="C493" s="21" t="s">
        <v>1789</v>
      </c>
      <c r="D493" s="20" t="s">
        <v>235</v>
      </c>
      <c r="E493" s="21" t="s">
        <v>7612</v>
      </c>
      <c r="F493" s="21" t="s">
        <v>7613</v>
      </c>
      <c r="G493" s="27">
        <v>50</v>
      </c>
      <c r="H493" s="21" t="s">
        <v>7045</v>
      </c>
      <c r="I493" s="21" t="s">
        <v>7046</v>
      </c>
      <c r="J493" s="59">
        <v>40345</v>
      </c>
      <c r="K493" s="27">
        <v>50</v>
      </c>
      <c r="L493" s="21" t="s">
        <v>7045</v>
      </c>
      <c r="M493" s="21" t="s">
        <v>7046</v>
      </c>
      <c r="N493" s="21" t="s">
        <v>5261</v>
      </c>
    </row>
    <row r="494" spans="1:14" x14ac:dyDescent="0.25">
      <c r="A494" s="28">
        <v>492</v>
      </c>
      <c r="B494" s="20" t="s">
        <v>5194</v>
      </c>
      <c r="C494" s="21" t="s">
        <v>1789</v>
      </c>
      <c r="D494" s="20" t="s">
        <v>235</v>
      </c>
      <c r="E494" s="21" t="s">
        <v>7614</v>
      </c>
      <c r="F494" s="21" t="s">
        <v>7615</v>
      </c>
      <c r="G494" s="27">
        <v>7650</v>
      </c>
      <c r="H494" s="21" t="s">
        <v>6831</v>
      </c>
      <c r="I494" s="21" t="s">
        <v>6832</v>
      </c>
      <c r="J494" s="59">
        <v>40347</v>
      </c>
      <c r="K494" s="27">
        <v>6800</v>
      </c>
      <c r="L494" s="21" t="s">
        <v>6831</v>
      </c>
      <c r="M494" s="21" t="s">
        <v>6832</v>
      </c>
      <c r="N494" s="21" t="s">
        <v>5256</v>
      </c>
    </row>
    <row r="495" spans="1:14" x14ac:dyDescent="0.25">
      <c r="A495" s="28">
        <v>493</v>
      </c>
      <c r="B495" s="20" t="s">
        <v>5194</v>
      </c>
      <c r="C495" s="21" t="s">
        <v>1789</v>
      </c>
      <c r="D495" s="20" t="s">
        <v>235</v>
      </c>
      <c r="E495" s="21" t="s">
        <v>7616</v>
      </c>
      <c r="F495" s="21" t="s">
        <v>7617</v>
      </c>
      <c r="G495" s="27">
        <v>60000</v>
      </c>
      <c r="H495" s="21" t="s">
        <v>6776</v>
      </c>
      <c r="I495" s="21" t="s">
        <v>6777</v>
      </c>
      <c r="J495" s="59">
        <v>40333</v>
      </c>
      <c r="K495" s="27">
        <v>60000</v>
      </c>
      <c r="L495" s="21" t="s">
        <v>6776</v>
      </c>
      <c r="M495" s="21" t="s">
        <v>6777</v>
      </c>
      <c r="N495" s="21" t="s">
        <v>5364</v>
      </c>
    </row>
    <row r="496" spans="1:14" x14ac:dyDescent="0.25">
      <c r="A496" s="28">
        <v>494</v>
      </c>
      <c r="B496" s="20" t="s">
        <v>5194</v>
      </c>
      <c r="C496" s="21" t="s">
        <v>1789</v>
      </c>
      <c r="D496" s="20" t="s">
        <v>235</v>
      </c>
      <c r="E496" s="21" t="s">
        <v>7618</v>
      </c>
      <c r="F496" s="21" t="s">
        <v>7619</v>
      </c>
      <c r="G496" s="27">
        <v>12200</v>
      </c>
      <c r="H496" s="21" t="s">
        <v>7045</v>
      </c>
      <c r="I496" s="21" t="s">
        <v>7046</v>
      </c>
      <c r="J496" s="59">
        <v>40345</v>
      </c>
      <c r="K496" s="27">
        <v>12200</v>
      </c>
      <c r="L496" s="21" t="s">
        <v>7045</v>
      </c>
      <c r="M496" s="21" t="s">
        <v>7046</v>
      </c>
      <c r="N496" s="21" t="s">
        <v>5261</v>
      </c>
    </row>
    <row r="497" spans="1:14" x14ac:dyDescent="0.25">
      <c r="A497" s="28">
        <v>495</v>
      </c>
      <c r="B497" s="20" t="s">
        <v>5194</v>
      </c>
      <c r="C497" s="21" t="s">
        <v>1789</v>
      </c>
      <c r="D497" s="20" t="s">
        <v>235</v>
      </c>
      <c r="E497" s="21" t="s">
        <v>7620</v>
      </c>
      <c r="F497" s="21" t="s">
        <v>7621</v>
      </c>
      <c r="G497" s="27">
        <v>9870</v>
      </c>
      <c r="H497" s="21" t="s">
        <v>7045</v>
      </c>
      <c r="I497" s="21" t="s">
        <v>7046</v>
      </c>
      <c r="J497" s="59">
        <v>40345</v>
      </c>
      <c r="K497" s="27">
        <v>9870</v>
      </c>
      <c r="L497" s="21" t="s">
        <v>7045</v>
      </c>
      <c r="M497" s="21" t="s">
        <v>7046</v>
      </c>
      <c r="N497" s="21" t="s">
        <v>5261</v>
      </c>
    </row>
    <row r="498" spans="1:14" x14ac:dyDescent="0.25">
      <c r="A498" s="28">
        <v>496</v>
      </c>
      <c r="B498" s="20" t="s">
        <v>5194</v>
      </c>
      <c r="C498" s="21" t="s">
        <v>1789</v>
      </c>
      <c r="D498" s="20" t="s">
        <v>235</v>
      </c>
      <c r="E498" s="21" t="s">
        <v>7622</v>
      </c>
      <c r="F498" s="21" t="s">
        <v>7623</v>
      </c>
      <c r="G498" s="27">
        <v>8400</v>
      </c>
      <c r="H498" s="21" t="s">
        <v>7045</v>
      </c>
      <c r="I498" s="21" t="s">
        <v>7046</v>
      </c>
      <c r="J498" s="59">
        <v>40345</v>
      </c>
      <c r="K498" s="27">
        <v>8400</v>
      </c>
      <c r="L498" s="21" t="s">
        <v>7045</v>
      </c>
      <c r="M498" s="21" t="s">
        <v>7046</v>
      </c>
      <c r="N498" s="21" t="s">
        <v>5261</v>
      </c>
    </row>
    <row r="499" spans="1:14" x14ac:dyDescent="0.25">
      <c r="A499" s="28">
        <v>497</v>
      </c>
      <c r="B499" s="20" t="s">
        <v>5194</v>
      </c>
      <c r="C499" s="21" t="s">
        <v>1789</v>
      </c>
      <c r="D499" s="20" t="s">
        <v>235</v>
      </c>
      <c r="E499" s="21" t="s">
        <v>7624</v>
      </c>
      <c r="F499" s="21" t="s">
        <v>7625</v>
      </c>
      <c r="G499" s="27">
        <v>177</v>
      </c>
      <c r="H499" s="21" t="s">
        <v>7045</v>
      </c>
      <c r="I499" s="21" t="s">
        <v>7046</v>
      </c>
      <c r="J499" s="59">
        <v>40365</v>
      </c>
      <c r="K499" s="27">
        <v>177</v>
      </c>
      <c r="L499" s="21" t="s">
        <v>7045</v>
      </c>
      <c r="M499" s="21" t="s">
        <v>7046</v>
      </c>
      <c r="N499" s="21" t="s">
        <v>5261</v>
      </c>
    </row>
    <row r="500" spans="1:14" x14ac:dyDescent="0.25">
      <c r="A500" s="28">
        <v>498</v>
      </c>
      <c r="B500" s="20" t="s">
        <v>5194</v>
      </c>
      <c r="C500" s="21" t="s">
        <v>1789</v>
      </c>
      <c r="D500" s="20" t="s">
        <v>235</v>
      </c>
      <c r="E500" s="21" t="s">
        <v>7584</v>
      </c>
      <c r="F500" s="21" t="s">
        <v>7585</v>
      </c>
      <c r="G500" s="27">
        <v>17000</v>
      </c>
      <c r="H500" s="21" t="s">
        <v>6866</v>
      </c>
      <c r="I500" s="21" t="s">
        <v>6867</v>
      </c>
      <c r="J500" s="59">
        <v>40365</v>
      </c>
      <c r="K500" s="27">
        <v>17000</v>
      </c>
      <c r="L500" s="21" t="s">
        <v>6866</v>
      </c>
      <c r="M500" s="21" t="s">
        <v>6867</v>
      </c>
      <c r="N500" s="21" t="s">
        <v>5256</v>
      </c>
    </row>
    <row r="501" spans="1:14" x14ac:dyDescent="0.25">
      <c r="A501" s="28">
        <v>499</v>
      </c>
      <c r="B501" s="20" t="s">
        <v>5194</v>
      </c>
      <c r="C501" s="21" t="s">
        <v>1789</v>
      </c>
      <c r="D501" s="20" t="s">
        <v>235</v>
      </c>
      <c r="E501" s="21" t="s">
        <v>7626</v>
      </c>
      <c r="F501" s="21" t="s">
        <v>7627</v>
      </c>
      <c r="G501" s="27">
        <v>2350</v>
      </c>
      <c r="H501" s="21" t="s">
        <v>7045</v>
      </c>
      <c r="I501" s="21" t="s">
        <v>7046</v>
      </c>
      <c r="J501" s="59">
        <v>40365</v>
      </c>
      <c r="K501" s="27">
        <v>2350</v>
      </c>
      <c r="L501" s="21" t="s">
        <v>7045</v>
      </c>
      <c r="M501" s="21" t="s">
        <v>7046</v>
      </c>
      <c r="N501" s="21" t="s">
        <v>5750</v>
      </c>
    </row>
    <row r="502" spans="1:14" x14ac:dyDescent="0.25">
      <c r="A502" s="28">
        <v>500</v>
      </c>
      <c r="B502" s="20" t="s">
        <v>5194</v>
      </c>
      <c r="C502" s="21" t="s">
        <v>1789</v>
      </c>
      <c r="D502" s="20" t="s">
        <v>235</v>
      </c>
      <c r="E502" s="21" t="s">
        <v>7628</v>
      </c>
      <c r="F502" s="21" t="s">
        <v>7629</v>
      </c>
      <c r="G502" s="27">
        <v>34000</v>
      </c>
      <c r="H502" s="21" t="s">
        <v>7045</v>
      </c>
      <c r="I502" s="21" t="s">
        <v>7046</v>
      </c>
      <c r="J502" s="59">
        <v>40365</v>
      </c>
      <c r="K502" s="27">
        <v>34000</v>
      </c>
      <c r="L502" s="21" t="s">
        <v>7045</v>
      </c>
      <c r="M502" s="21" t="s">
        <v>7046</v>
      </c>
      <c r="N502" s="21" t="s">
        <v>5256</v>
      </c>
    </row>
    <row r="503" spans="1:14" x14ac:dyDescent="0.25">
      <c r="A503" s="28">
        <v>501</v>
      </c>
      <c r="B503" s="20" t="s">
        <v>5194</v>
      </c>
      <c r="C503" s="21" t="s">
        <v>1789</v>
      </c>
      <c r="D503" s="20" t="s">
        <v>235</v>
      </c>
      <c r="E503" s="21" t="s">
        <v>7630</v>
      </c>
      <c r="F503" s="21" t="s">
        <v>7631</v>
      </c>
      <c r="G503" s="27">
        <v>320</v>
      </c>
      <c r="H503" s="21" t="s">
        <v>7045</v>
      </c>
      <c r="I503" s="21" t="s">
        <v>7046</v>
      </c>
      <c r="J503" s="59">
        <v>40365</v>
      </c>
      <c r="K503" s="27">
        <v>320</v>
      </c>
      <c r="L503" s="21" t="s">
        <v>7045</v>
      </c>
      <c r="M503" s="21" t="s">
        <v>7046</v>
      </c>
      <c r="N503" s="21" t="s">
        <v>5261</v>
      </c>
    </row>
    <row r="504" spans="1:14" x14ac:dyDescent="0.25">
      <c r="A504" s="28">
        <v>502</v>
      </c>
      <c r="B504" s="20" t="s">
        <v>5194</v>
      </c>
      <c r="C504" s="21" t="s">
        <v>1789</v>
      </c>
      <c r="D504" s="20" t="s">
        <v>235</v>
      </c>
      <c r="E504" s="21" t="s">
        <v>7632</v>
      </c>
      <c r="F504" s="21" t="s">
        <v>7633</v>
      </c>
      <c r="G504" s="27">
        <v>98</v>
      </c>
      <c r="H504" s="21" t="s">
        <v>7045</v>
      </c>
      <c r="I504" s="21" t="s">
        <v>7046</v>
      </c>
      <c r="J504" s="59">
        <v>40365</v>
      </c>
      <c r="K504" s="27">
        <v>98</v>
      </c>
      <c r="L504" s="21" t="s">
        <v>7045</v>
      </c>
      <c r="M504" s="21" t="s">
        <v>7046</v>
      </c>
      <c r="N504" s="21" t="s">
        <v>5261</v>
      </c>
    </row>
    <row r="505" spans="1:14" x14ac:dyDescent="0.25">
      <c r="A505" s="28">
        <v>503</v>
      </c>
      <c r="B505" s="20" t="s">
        <v>5194</v>
      </c>
      <c r="C505" s="21" t="s">
        <v>1789</v>
      </c>
      <c r="D505" s="20" t="s">
        <v>235</v>
      </c>
      <c r="E505" s="21" t="s">
        <v>7634</v>
      </c>
      <c r="F505" s="21" t="s">
        <v>7635</v>
      </c>
      <c r="G505" s="27">
        <v>1300</v>
      </c>
      <c r="H505" s="21" t="s">
        <v>7045</v>
      </c>
      <c r="I505" s="21" t="s">
        <v>7046</v>
      </c>
      <c r="J505" s="59">
        <v>40365</v>
      </c>
      <c r="K505" s="27">
        <v>1300</v>
      </c>
      <c r="L505" s="21" t="s">
        <v>7045</v>
      </c>
      <c r="M505" s="21" t="s">
        <v>7046</v>
      </c>
      <c r="N505" s="21" t="s">
        <v>5261</v>
      </c>
    </row>
    <row r="506" spans="1:14" x14ac:dyDescent="0.25">
      <c r="A506" s="28">
        <v>504</v>
      </c>
      <c r="B506" s="20" t="s">
        <v>5194</v>
      </c>
      <c r="C506" s="21" t="s">
        <v>1789</v>
      </c>
      <c r="D506" s="20" t="s">
        <v>235</v>
      </c>
      <c r="E506" s="21" t="s">
        <v>7636</v>
      </c>
      <c r="F506" s="21" t="s">
        <v>7637</v>
      </c>
      <c r="G506" s="27">
        <v>39000</v>
      </c>
      <c r="H506" s="21" t="s">
        <v>7045</v>
      </c>
      <c r="I506" s="21" t="s">
        <v>7046</v>
      </c>
      <c r="J506" s="59">
        <v>40347</v>
      </c>
      <c r="K506" s="27">
        <v>39000</v>
      </c>
      <c r="L506" s="21" t="s">
        <v>7045</v>
      </c>
      <c r="M506" s="21" t="s">
        <v>7046</v>
      </c>
      <c r="N506" s="21" t="s">
        <v>5256</v>
      </c>
    </row>
    <row r="507" spans="1:14" x14ac:dyDescent="0.25">
      <c r="A507" s="28">
        <v>505</v>
      </c>
      <c r="B507" s="20" t="s">
        <v>5194</v>
      </c>
      <c r="C507" s="21" t="s">
        <v>1789</v>
      </c>
      <c r="D507" s="20" t="s">
        <v>235</v>
      </c>
      <c r="E507" s="21" t="s">
        <v>7638</v>
      </c>
      <c r="F507" s="21" t="s">
        <v>7639</v>
      </c>
      <c r="G507" s="27">
        <v>12605</v>
      </c>
      <c r="H507" s="21" t="s">
        <v>6776</v>
      </c>
      <c r="I507" s="21" t="s">
        <v>6777</v>
      </c>
      <c r="J507" s="59">
        <v>40400</v>
      </c>
      <c r="K507" s="27">
        <v>12605</v>
      </c>
      <c r="L507" s="21" t="s">
        <v>6776</v>
      </c>
      <c r="M507" s="21" t="s">
        <v>6777</v>
      </c>
      <c r="N507" s="21" t="s">
        <v>5364</v>
      </c>
    </row>
    <row r="508" spans="1:14" x14ac:dyDescent="0.25">
      <c r="A508" s="28">
        <v>506</v>
      </c>
      <c r="B508" s="20" t="s">
        <v>5194</v>
      </c>
      <c r="C508" s="21" t="s">
        <v>1789</v>
      </c>
      <c r="D508" s="20" t="s">
        <v>235</v>
      </c>
      <c r="E508" s="21" t="s">
        <v>7640</v>
      </c>
      <c r="F508" s="21" t="s">
        <v>7641</v>
      </c>
      <c r="G508" s="27">
        <v>3607</v>
      </c>
      <c r="H508" s="21" t="s">
        <v>7045</v>
      </c>
      <c r="I508" s="21" t="s">
        <v>7046</v>
      </c>
      <c r="J508" s="59">
        <v>40378</v>
      </c>
      <c r="K508" s="27">
        <v>3607</v>
      </c>
      <c r="L508" s="21" t="s">
        <v>7045</v>
      </c>
      <c r="M508" s="21" t="s">
        <v>7046</v>
      </c>
      <c r="N508" s="21" t="s">
        <v>5261</v>
      </c>
    </row>
    <row r="509" spans="1:14" x14ac:dyDescent="0.25">
      <c r="A509" s="28">
        <v>507</v>
      </c>
      <c r="B509" s="20" t="s">
        <v>5194</v>
      </c>
      <c r="C509" s="21" t="s">
        <v>1789</v>
      </c>
      <c r="D509" s="20" t="s">
        <v>235</v>
      </c>
      <c r="E509" s="21" t="s">
        <v>7642</v>
      </c>
      <c r="F509" s="21" t="s">
        <v>7643</v>
      </c>
      <c r="G509" s="27">
        <v>7205</v>
      </c>
      <c r="H509" s="21" t="s">
        <v>7045</v>
      </c>
      <c r="I509" s="21" t="s">
        <v>7046</v>
      </c>
      <c r="J509" s="59">
        <v>40380</v>
      </c>
      <c r="K509" s="27">
        <v>7205</v>
      </c>
      <c r="L509" s="21" t="s">
        <v>7045</v>
      </c>
      <c r="M509" s="21" t="s">
        <v>7046</v>
      </c>
      <c r="N509" s="21" t="s">
        <v>5256</v>
      </c>
    </row>
    <row r="510" spans="1:14" x14ac:dyDescent="0.25">
      <c r="A510" s="28">
        <v>508</v>
      </c>
      <c r="B510" s="20" t="s">
        <v>5194</v>
      </c>
      <c r="C510" s="21" t="s">
        <v>1789</v>
      </c>
      <c r="D510" s="20" t="s">
        <v>235</v>
      </c>
      <c r="E510" s="21" t="s">
        <v>7644</v>
      </c>
      <c r="F510" s="21" t="s">
        <v>7645</v>
      </c>
      <c r="G510" s="27">
        <v>36600</v>
      </c>
      <c r="H510" s="21" t="s">
        <v>7045</v>
      </c>
      <c r="I510" s="21" t="s">
        <v>7046</v>
      </c>
      <c r="J510" s="59">
        <v>40396</v>
      </c>
      <c r="K510" s="27">
        <v>36600</v>
      </c>
      <c r="L510" s="21" t="s">
        <v>7045</v>
      </c>
      <c r="M510" s="21" t="s">
        <v>7046</v>
      </c>
      <c r="N510" s="21" t="s">
        <v>5256</v>
      </c>
    </row>
    <row r="511" spans="1:14" x14ac:dyDescent="0.25">
      <c r="A511" s="28">
        <v>509</v>
      </c>
      <c r="B511" s="20" t="s">
        <v>5194</v>
      </c>
      <c r="C511" s="21" t="s">
        <v>1789</v>
      </c>
      <c r="D511" s="20" t="s">
        <v>235</v>
      </c>
      <c r="E511" s="21" t="s">
        <v>7646</v>
      </c>
      <c r="F511" s="21" t="s">
        <v>7647</v>
      </c>
      <c r="G511" s="27">
        <v>6500</v>
      </c>
      <c r="H511" s="21" t="s">
        <v>7045</v>
      </c>
      <c r="I511" s="21" t="s">
        <v>7046</v>
      </c>
      <c r="J511" s="59">
        <v>40368</v>
      </c>
      <c r="K511" s="27">
        <v>6500</v>
      </c>
      <c r="L511" s="21" t="s">
        <v>7045</v>
      </c>
      <c r="M511" s="21" t="s">
        <v>7046</v>
      </c>
      <c r="N511" s="21" t="s">
        <v>5261</v>
      </c>
    </row>
    <row r="512" spans="1:14" x14ac:dyDescent="0.25">
      <c r="A512" s="28">
        <v>510</v>
      </c>
      <c r="B512" s="20" t="s">
        <v>5194</v>
      </c>
      <c r="C512" s="21" t="s">
        <v>1789</v>
      </c>
      <c r="D512" s="20" t="s">
        <v>235</v>
      </c>
      <c r="E512" s="21" t="s">
        <v>7648</v>
      </c>
      <c r="F512" s="21" t="s">
        <v>7649</v>
      </c>
      <c r="G512" s="27">
        <v>2500</v>
      </c>
      <c r="H512" s="21" t="s">
        <v>7045</v>
      </c>
      <c r="I512" s="21" t="s">
        <v>7046</v>
      </c>
      <c r="J512" s="59">
        <v>40368</v>
      </c>
      <c r="K512" s="27">
        <v>2500</v>
      </c>
      <c r="L512" s="21" t="s">
        <v>7045</v>
      </c>
      <c r="M512" s="21" t="s">
        <v>7046</v>
      </c>
      <c r="N512" s="21" t="s">
        <v>5261</v>
      </c>
    </row>
    <row r="513" spans="1:14" x14ac:dyDescent="0.25">
      <c r="A513" s="28">
        <v>511</v>
      </c>
      <c r="B513" s="20" t="s">
        <v>5194</v>
      </c>
      <c r="C513" s="21" t="s">
        <v>1789</v>
      </c>
      <c r="D513" s="20" t="s">
        <v>235</v>
      </c>
      <c r="E513" s="21" t="s">
        <v>7650</v>
      </c>
      <c r="F513" s="21" t="s">
        <v>7651</v>
      </c>
      <c r="G513" s="27">
        <v>1000</v>
      </c>
      <c r="H513" s="21" t="s">
        <v>7045</v>
      </c>
      <c r="I513" s="21" t="s">
        <v>7046</v>
      </c>
      <c r="J513" s="59">
        <v>40368</v>
      </c>
      <c r="K513" s="27">
        <v>1000</v>
      </c>
      <c r="L513" s="21" t="s">
        <v>7045</v>
      </c>
      <c r="M513" s="21" t="s">
        <v>7046</v>
      </c>
      <c r="N513" s="21" t="s">
        <v>5261</v>
      </c>
    </row>
    <row r="514" spans="1:14" x14ac:dyDescent="0.25">
      <c r="A514" s="28">
        <v>512</v>
      </c>
      <c r="B514" s="20" t="s">
        <v>5194</v>
      </c>
      <c r="C514" s="21" t="s">
        <v>1789</v>
      </c>
      <c r="D514" s="20" t="s">
        <v>235</v>
      </c>
      <c r="E514" s="21" t="s">
        <v>7652</v>
      </c>
      <c r="F514" s="21" t="s">
        <v>7653</v>
      </c>
      <c r="G514" s="27">
        <v>800</v>
      </c>
      <c r="H514" s="21" t="s">
        <v>7045</v>
      </c>
      <c r="I514" s="21" t="s">
        <v>7046</v>
      </c>
      <c r="J514" s="59">
        <v>40368</v>
      </c>
      <c r="K514" s="27">
        <v>800</v>
      </c>
      <c r="L514" s="21" t="s">
        <v>7045</v>
      </c>
      <c r="M514" s="21" t="s">
        <v>7046</v>
      </c>
      <c r="N514" s="21" t="s">
        <v>5261</v>
      </c>
    </row>
    <row r="515" spans="1:14" x14ac:dyDescent="0.25">
      <c r="A515" s="28">
        <v>513</v>
      </c>
      <c r="B515" s="20" t="s">
        <v>5194</v>
      </c>
      <c r="C515" s="21" t="s">
        <v>1789</v>
      </c>
      <c r="D515" s="20" t="s">
        <v>235</v>
      </c>
      <c r="E515" s="21" t="s">
        <v>7654</v>
      </c>
      <c r="F515" s="21" t="s">
        <v>7655</v>
      </c>
      <c r="G515" s="27">
        <v>700</v>
      </c>
      <c r="H515" s="21" t="s">
        <v>7045</v>
      </c>
      <c r="I515" s="21" t="s">
        <v>7046</v>
      </c>
      <c r="J515" s="59">
        <v>40368</v>
      </c>
      <c r="K515" s="27">
        <v>700</v>
      </c>
      <c r="L515" s="21" t="s">
        <v>7045</v>
      </c>
      <c r="M515" s="21" t="s">
        <v>7046</v>
      </c>
      <c r="N515" s="21" t="s">
        <v>5261</v>
      </c>
    </row>
    <row r="516" spans="1:14" x14ac:dyDescent="0.25">
      <c r="A516" s="28">
        <v>514</v>
      </c>
      <c r="B516" s="20" t="s">
        <v>5194</v>
      </c>
      <c r="C516" s="21" t="s">
        <v>1789</v>
      </c>
      <c r="D516" s="20" t="s">
        <v>235</v>
      </c>
      <c r="E516" s="21" t="s">
        <v>7644</v>
      </c>
      <c r="F516" s="21" t="s">
        <v>7645</v>
      </c>
      <c r="G516" s="27">
        <v>36600</v>
      </c>
      <c r="H516" s="21" t="s">
        <v>7045</v>
      </c>
      <c r="I516" s="21" t="s">
        <v>7046</v>
      </c>
      <c r="J516" s="59">
        <v>40388</v>
      </c>
      <c r="K516" s="27">
        <v>36600</v>
      </c>
      <c r="L516" s="21" t="s">
        <v>7045</v>
      </c>
      <c r="M516" s="21" t="s">
        <v>7046</v>
      </c>
      <c r="N516" s="21" t="s">
        <v>5256</v>
      </c>
    </row>
    <row r="517" spans="1:14" x14ac:dyDescent="0.25">
      <c r="A517" s="28">
        <v>515</v>
      </c>
      <c r="B517" s="20" t="s">
        <v>5194</v>
      </c>
      <c r="C517" s="21" t="s">
        <v>1789</v>
      </c>
      <c r="D517" s="20" t="s">
        <v>235</v>
      </c>
      <c r="E517" s="21" t="s">
        <v>7656</v>
      </c>
      <c r="F517" s="21" t="s">
        <v>7657</v>
      </c>
      <c r="G517" s="27">
        <v>43000</v>
      </c>
      <c r="H517" s="21" t="s">
        <v>7051</v>
      </c>
      <c r="I517" s="21" t="s">
        <v>7052</v>
      </c>
      <c r="J517" s="59">
        <v>40388</v>
      </c>
      <c r="K517" s="27">
        <v>43000</v>
      </c>
      <c r="L517" s="21" t="s">
        <v>7051</v>
      </c>
      <c r="M517" s="21" t="s">
        <v>7052</v>
      </c>
      <c r="N517" s="21" t="s">
        <v>5364</v>
      </c>
    </row>
    <row r="518" spans="1:14" x14ac:dyDescent="0.25">
      <c r="A518" s="28">
        <v>516</v>
      </c>
      <c r="B518" s="20" t="s">
        <v>5194</v>
      </c>
      <c r="C518" s="21" t="s">
        <v>1789</v>
      </c>
      <c r="D518" s="20" t="s">
        <v>235</v>
      </c>
      <c r="E518" s="21" t="s">
        <v>7658</v>
      </c>
      <c r="F518" s="21" t="s">
        <v>7659</v>
      </c>
      <c r="G518" s="27">
        <v>12010</v>
      </c>
      <c r="H518" s="21" t="s">
        <v>6802</v>
      </c>
      <c r="I518" s="21" t="s">
        <v>6803</v>
      </c>
      <c r="J518" s="59">
        <v>40365</v>
      </c>
      <c r="K518" s="27">
        <v>12010</v>
      </c>
      <c r="L518" s="21" t="s">
        <v>6802</v>
      </c>
      <c r="M518" s="21" t="s">
        <v>6803</v>
      </c>
      <c r="N518" s="21" t="s">
        <v>5364</v>
      </c>
    </row>
    <row r="519" spans="1:14" x14ac:dyDescent="0.25">
      <c r="A519" s="28">
        <v>517</v>
      </c>
      <c r="B519" s="20" t="s">
        <v>5194</v>
      </c>
      <c r="C519" s="21" t="s">
        <v>1789</v>
      </c>
      <c r="D519" s="20" t="s">
        <v>235</v>
      </c>
      <c r="E519" s="21" t="s">
        <v>7660</v>
      </c>
      <c r="F519" s="21" t="s">
        <v>7661</v>
      </c>
      <c r="G519" s="27">
        <v>55000</v>
      </c>
      <c r="H519" s="21" t="s">
        <v>7045</v>
      </c>
      <c r="I519" s="21" t="s">
        <v>7046</v>
      </c>
      <c r="J519" s="59">
        <v>40388</v>
      </c>
      <c r="K519" s="27">
        <v>55000</v>
      </c>
      <c r="L519" s="21" t="s">
        <v>7045</v>
      </c>
      <c r="M519" s="21" t="s">
        <v>7046</v>
      </c>
      <c r="N519" s="21" t="s">
        <v>5256</v>
      </c>
    </row>
    <row r="520" spans="1:14" x14ac:dyDescent="0.25">
      <c r="A520" s="28">
        <v>518</v>
      </c>
      <c r="B520" s="20" t="s">
        <v>5194</v>
      </c>
      <c r="C520" s="21" t="s">
        <v>1789</v>
      </c>
      <c r="D520" s="20" t="s">
        <v>235</v>
      </c>
      <c r="E520" s="21" t="s">
        <v>7662</v>
      </c>
      <c r="F520" s="21" t="s">
        <v>7663</v>
      </c>
      <c r="G520" s="27">
        <v>165</v>
      </c>
      <c r="H520" s="21" t="s">
        <v>7045</v>
      </c>
      <c r="I520" s="21" t="s">
        <v>7046</v>
      </c>
      <c r="J520" s="59">
        <v>40388</v>
      </c>
      <c r="K520" s="27">
        <v>165</v>
      </c>
      <c r="L520" s="21" t="s">
        <v>7045</v>
      </c>
      <c r="M520" s="21" t="s">
        <v>7046</v>
      </c>
      <c r="N520" s="21" t="s">
        <v>5261</v>
      </c>
    </row>
    <row r="521" spans="1:14" x14ac:dyDescent="0.25">
      <c r="A521" s="28">
        <v>519</v>
      </c>
      <c r="B521" s="20" t="s">
        <v>5194</v>
      </c>
      <c r="C521" s="21" t="s">
        <v>1789</v>
      </c>
      <c r="D521" s="20" t="s">
        <v>235</v>
      </c>
      <c r="E521" s="21" t="s">
        <v>7664</v>
      </c>
      <c r="F521" s="21" t="s">
        <v>7665</v>
      </c>
      <c r="G521" s="27">
        <v>155</v>
      </c>
      <c r="H521" s="21" t="s">
        <v>7045</v>
      </c>
      <c r="I521" s="21" t="s">
        <v>7046</v>
      </c>
      <c r="J521" s="59">
        <v>40388</v>
      </c>
      <c r="K521" s="27">
        <v>155</v>
      </c>
      <c r="L521" s="21" t="s">
        <v>7045</v>
      </c>
      <c r="M521" s="21" t="s">
        <v>7046</v>
      </c>
      <c r="N521" s="21" t="s">
        <v>5261</v>
      </c>
    </row>
    <row r="522" spans="1:14" x14ac:dyDescent="0.25">
      <c r="A522" s="28">
        <v>520</v>
      </c>
      <c r="B522" s="20" t="s">
        <v>5194</v>
      </c>
      <c r="C522" s="21" t="s">
        <v>1789</v>
      </c>
      <c r="D522" s="20" t="s">
        <v>235</v>
      </c>
      <c r="E522" s="21" t="s">
        <v>7644</v>
      </c>
      <c r="F522" s="21" t="s">
        <v>7645</v>
      </c>
      <c r="G522" s="27">
        <v>36600</v>
      </c>
      <c r="H522" s="21" t="s">
        <v>7045</v>
      </c>
      <c r="I522" s="21" t="s">
        <v>7046</v>
      </c>
      <c r="J522" s="59">
        <v>40388</v>
      </c>
      <c r="K522" s="27">
        <v>36600</v>
      </c>
      <c r="L522" s="21" t="s">
        <v>7045</v>
      </c>
      <c r="M522" s="21" t="s">
        <v>7046</v>
      </c>
      <c r="N522" s="21" t="s">
        <v>5256</v>
      </c>
    </row>
    <row r="523" spans="1:14" x14ac:dyDescent="0.25">
      <c r="A523" s="28">
        <v>521</v>
      </c>
      <c r="B523" s="20" t="s">
        <v>5194</v>
      </c>
      <c r="C523" s="21" t="s">
        <v>1789</v>
      </c>
      <c r="D523" s="20" t="s">
        <v>235</v>
      </c>
      <c r="E523" s="21" t="s">
        <v>7666</v>
      </c>
      <c r="F523" s="21" t="s">
        <v>7667</v>
      </c>
      <c r="G523" s="27">
        <v>23600</v>
      </c>
      <c r="H523" s="21" t="s">
        <v>7045</v>
      </c>
      <c r="I523" s="21" t="s">
        <v>7046</v>
      </c>
      <c r="J523" s="59">
        <v>40388</v>
      </c>
      <c r="K523" s="27">
        <v>23600</v>
      </c>
      <c r="L523" s="21" t="s">
        <v>7045</v>
      </c>
      <c r="M523" s="21" t="s">
        <v>7046</v>
      </c>
      <c r="N523" s="21" t="s">
        <v>5256</v>
      </c>
    </row>
    <row r="524" spans="1:14" x14ac:dyDescent="0.25">
      <c r="A524" s="28">
        <v>522</v>
      </c>
      <c r="B524" s="20" t="s">
        <v>5194</v>
      </c>
      <c r="C524" s="21" t="s">
        <v>1789</v>
      </c>
      <c r="D524" s="20" t="s">
        <v>235</v>
      </c>
      <c r="E524" s="21" t="s">
        <v>7668</v>
      </c>
      <c r="F524" s="21" t="s">
        <v>7669</v>
      </c>
      <c r="G524" s="27">
        <v>700</v>
      </c>
      <c r="H524" s="21" t="s">
        <v>7045</v>
      </c>
      <c r="I524" s="21" t="s">
        <v>7046</v>
      </c>
      <c r="J524" s="59">
        <v>40388</v>
      </c>
      <c r="K524" s="27">
        <v>700</v>
      </c>
      <c r="L524" s="21" t="s">
        <v>7045</v>
      </c>
      <c r="M524" s="21" t="s">
        <v>7046</v>
      </c>
      <c r="N524" s="21" t="s">
        <v>5261</v>
      </c>
    </row>
    <row r="525" spans="1:14" x14ac:dyDescent="0.25">
      <c r="A525" s="28">
        <v>523</v>
      </c>
      <c r="B525" s="20" t="s">
        <v>5194</v>
      </c>
      <c r="C525" s="21" t="s">
        <v>1789</v>
      </c>
      <c r="D525" s="20" t="s">
        <v>235</v>
      </c>
      <c r="E525" s="21" t="s">
        <v>7670</v>
      </c>
      <c r="F525" s="21" t="s">
        <v>7671</v>
      </c>
      <c r="G525" s="27">
        <v>280</v>
      </c>
      <c r="H525" s="21" t="s">
        <v>7045</v>
      </c>
      <c r="I525" s="21" t="s">
        <v>7046</v>
      </c>
      <c r="J525" s="59">
        <v>40388</v>
      </c>
      <c r="K525" s="27">
        <v>280</v>
      </c>
      <c r="L525" s="21" t="s">
        <v>7045</v>
      </c>
      <c r="M525" s="21" t="s">
        <v>7046</v>
      </c>
      <c r="N525" s="21" t="s">
        <v>5261</v>
      </c>
    </row>
    <row r="526" spans="1:14" x14ac:dyDescent="0.25">
      <c r="A526" s="28">
        <v>524</v>
      </c>
      <c r="B526" s="20" t="s">
        <v>5194</v>
      </c>
      <c r="C526" s="21" t="s">
        <v>1789</v>
      </c>
      <c r="D526" s="20" t="s">
        <v>235</v>
      </c>
      <c r="E526" s="21" t="s">
        <v>7672</v>
      </c>
      <c r="F526" s="21" t="s">
        <v>7673</v>
      </c>
      <c r="G526" s="27">
        <v>85</v>
      </c>
      <c r="H526" s="21" t="s">
        <v>7045</v>
      </c>
      <c r="I526" s="21" t="s">
        <v>7046</v>
      </c>
      <c r="J526" s="59">
        <v>40388</v>
      </c>
      <c r="K526" s="27">
        <v>85</v>
      </c>
      <c r="L526" s="21" t="s">
        <v>7045</v>
      </c>
      <c r="M526" s="21" t="s">
        <v>7046</v>
      </c>
      <c r="N526" s="21" t="s">
        <v>5261</v>
      </c>
    </row>
    <row r="527" spans="1:14" x14ac:dyDescent="0.25">
      <c r="A527" s="28">
        <v>525</v>
      </c>
      <c r="B527" s="20" t="s">
        <v>5194</v>
      </c>
      <c r="C527" s="21" t="s">
        <v>1789</v>
      </c>
      <c r="D527" s="20" t="s">
        <v>235</v>
      </c>
      <c r="E527" s="21" t="s">
        <v>7674</v>
      </c>
      <c r="F527" s="21" t="s">
        <v>7675</v>
      </c>
      <c r="G527" s="27">
        <v>90</v>
      </c>
      <c r="H527" s="21" t="s">
        <v>7045</v>
      </c>
      <c r="I527" s="21" t="s">
        <v>7046</v>
      </c>
      <c r="J527" s="59">
        <v>40388</v>
      </c>
      <c r="K527" s="27">
        <v>90</v>
      </c>
      <c r="L527" s="21" t="s">
        <v>7045</v>
      </c>
      <c r="M527" s="21" t="s">
        <v>7046</v>
      </c>
      <c r="N527" s="21" t="s">
        <v>5261</v>
      </c>
    </row>
    <row r="528" spans="1:14" x14ac:dyDescent="0.25">
      <c r="A528" s="28">
        <v>526</v>
      </c>
      <c r="B528" s="20" t="s">
        <v>5194</v>
      </c>
      <c r="C528" s="21" t="s">
        <v>1789</v>
      </c>
      <c r="D528" s="20" t="s">
        <v>235</v>
      </c>
      <c r="E528" s="21" t="s">
        <v>7676</v>
      </c>
      <c r="F528" s="21" t="s">
        <v>7479</v>
      </c>
      <c r="G528" s="27">
        <v>10500</v>
      </c>
      <c r="H528" s="21" t="s">
        <v>7403</v>
      </c>
      <c r="I528" s="21" t="s">
        <v>7404</v>
      </c>
      <c r="J528" s="59">
        <v>40388</v>
      </c>
      <c r="K528" s="27">
        <v>10500</v>
      </c>
      <c r="L528" s="21" t="s">
        <v>7403</v>
      </c>
      <c r="M528" s="21" t="s">
        <v>7404</v>
      </c>
      <c r="N528" s="21" t="s">
        <v>5256</v>
      </c>
    </row>
    <row r="529" spans="1:14" x14ac:dyDescent="0.25">
      <c r="A529" s="28">
        <v>527</v>
      </c>
      <c r="B529" s="20" t="s">
        <v>5194</v>
      </c>
      <c r="C529" s="21" t="s">
        <v>1789</v>
      </c>
      <c r="D529" s="20" t="s">
        <v>235</v>
      </c>
      <c r="E529" s="21" t="s">
        <v>7677</v>
      </c>
      <c r="F529" s="21" t="s">
        <v>7678</v>
      </c>
      <c r="G529" s="27">
        <v>7800</v>
      </c>
      <c r="H529" s="21" t="s">
        <v>7045</v>
      </c>
      <c r="I529" s="21" t="s">
        <v>7046</v>
      </c>
      <c r="J529" s="59">
        <v>40388</v>
      </c>
      <c r="K529" s="27">
        <v>7800</v>
      </c>
      <c r="L529" s="21" t="s">
        <v>7045</v>
      </c>
      <c r="M529" s="21" t="s">
        <v>7046</v>
      </c>
      <c r="N529" s="21" t="s">
        <v>5261</v>
      </c>
    </row>
    <row r="530" spans="1:14" x14ac:dyDescent="0.25">
      <c r="A530" s="28">
        <v>528</v>
      </c>
      <c r="B530" s="20" t="s">
        <v>5194</v>
      </c>
      <c r="C530" s="21" t="s">
        <v>1789</v>
      </c>
      <c r="D530" s="20" t="s">
        <v>235</v>
      </c>
      <c r="E530" s="21" t="s">
        <v>7679</v>
      </c>
      <c r="F530" s="21" t="s">
        <v>7680</v>
      </c>
      <c r="G530" s="27">
        <v>160</v>
      </c>
      <c r="H530" s="21" t="s">
        <v>7045</v>
      </c>
      <c r="I530" s="21" t="s">
        <v>7046</v>
      </c>
      <c r="J530" s="59">
        <v>40388</v>
      </c>
      <c r="K530" s="27">
        <v>160</v>
      </c>
      <c r="L530" s="21" t="s">
        <v>7045</v>
      </c>
      <c r="M530" s="21" t="s">
        <v>7046</v>
      </c>
      <c r="N530" s="21" t="s">
        <v>5261</v>
      </c>
    </row>
    <row r="531" spans="1:14" x14ac:dyDescent="0.25">
      <c r="A531" s="28">
        <v>529</v>
      </c>
      <c r="B531" s="20" t="s">
        <v>5194</v>
      </c>
      <c r="C531" s="21" t="s">
        <v>1789</v>
      </c>
      <c r="D531" s="20" t="s">
        <v>235</v>
      </c>
      <c r="E531" s="21" t="s">
        <v>7681</v>
      </c>
      <c r="F531" s="21" t="s">
        <v>7682</v>
      </c>
      <c r="G531" s="27">
        <v>510</v>
      </c>
      <c r="H531" s="21" t="s">
        <v>7045</v>
      </c>
      <c r="I531" s="21" t="s">
        <v>7046</v>
      </c>
      <c r="J531" s="59">
        <v>40388</v>
      </c>
      <c r="K531" s="27">
        <v>510</v>
      </c>
      <c r="L531" s="21" t="s">
        <v>7045</v>
      </c>
      <c r="M531" s="21" t="s">
        <v>7046</v>
      </c>
      <c r="N531" s="21" t="s">
        <v>5261</v>
      </c>
    </row>
    <row r="532" spans="1:14" x14ac:dyDescent="0.25">
      <c r="A532" s="28">
        <v>530</v>
      </c>
      <c r="B532" s="20" t="s">
        <v>5194</v>
      </c>
      <c r="C532" s="21" t="s">
        <v>1789</v>
      </c>
      <c r="D532" s="20" t="s">
        <v>235</v>
      </c>
      <c r="E532" s="21" t="s">
        <v>7683</v>
      </c>
      <c r="F532" s="21" t="s">
        <v>7479</v>
      </c>
      <c r="G532" s="27">
        <v>10500</v>
      </c>
      <c r="H532" s="21" t="s">
        <v>7403</v>
      </c>
      <c r="I532" s="21" t="s">
        <v>7404</v>
      </c>
      <c r="J532" s="59">
        <v>40396</v>
      </c>
      <c r="K532" s="27">
        <v>10500</v>
      </c>
      <c r="L532" s="21" t="s">
        <v>7403</v>
      </c>
      <c r="M532" s="21" t="s">
        <v>7404</v>
      </c>
      <c r="N532" s="21" t="s">
        <v>5256</v>
      </c>
    </row>
    <row r="533" spans="1:14" x14ac:dyDescent="0.25">
      <c r="A533" s="28">
        <v>531</v>
      </c>
      <c r="B533" s="20" t="s">
        <v>5194</v>
      </c>
      <c r="C533" s="21" t="s">
        <v>1789</v>
      </c>
      <c r="D533" s="20" t="s">
        <v>235</v>
      </c>
      <c r="E533" s="21" t="s">
        <v>7684</v>
      </c>
      <c r="F533" s="21" t="s">
        <v>7685</v>
      </c>
      <c r="G533" s="27">
        <v>80</v>
      </c>
      <c r="H533" s="21" t="s">
        <v>6831</v>
      </c>
      <c r="I533" s="21" t="s">
        <v>6832</v>
      </c>
      <c r="J533" s="59">
        <v>40441</v>
      </c>
      <c r="K533" s="27">
        <v>80</v>
      </c>
      <c r="L533" s="21" t="s">
        <v>6831</v>
      </c>
      <c r="M533" s="21" t="s">
        <v>6832</v>
      </c>
      <c r="N533" s="21" t="s">
        <v>5261</v>
      </c>
    </row>
    <row r="534" spans="1:14" x14ac:dyDescent="0.25">
      <c r="A534" s="28">
        <v>532</v>
      </c>
      <c r="B534" s="20" t="s">
        <v>5194</v>
      </c>
      <c r="C534" s="21" t="s">
        <v>1789</v>
      </c>
      <c r="D534" s="20" t="s">
        <v>235</v>
      </c>
      <c r="E534" s="21" t="s">
        <v>7686</v>
      </c>
      <c r="F534" s="21" t="s">
        <v>7687</v>
      </c>
      <c r="G534" s="27">
        <v>17000</v>
      </c>
      <c r="H534" s="21" t="s">
        <v>6731</v>
      </c>
      <c r="I534" s="21" t="s">
        <v>6732</v>
      </c>
      <c r="J534" s="59">
        <v>40416</v>
      </c>
      <c r="K534" s="27">
        <v>17000</v>
      </c>
      <c r="L534" s="21" t="s">
        <v>6731</v>
      </c>
      <c r="M534" s="21" t="s">
        <v>6732</v>
      </c>
      <c r="N534" s="21" t="s">
        <v>5364</v>
      </c>
    </row>
    <row r="535" spans="1:14" x14ac:dyDescent="0.25">
      <c r="A535" s="28">
        <v>533</v>
      </c>
      <c r="B535" s="20" t="s">
        <v>5194</v>
      </c>
      <c r="C535" s="21" t="s">
        <v>1789</v>
      </c>
      <c r="D535" s="20" t="s">
        <v>235</v>
      </c>
      <c r="E535" s="21" t="s">
        <v>7688</v>
      </c>
      <c r="F535" s="21" t="s">
        <v>7689</v>
      </c>
      <c r="G535" s="27">
        <v>270</v>
      </c>
      <c r="H535" s="21" t="s">
        <v>7045</v>
      </c>
      <c r="I535" s="21" t="s">
        <v>7046</v>
      </c>
      <c r="J535" s="59">
        <v>40430</v>
      </c>
      <c r="K535" s="27">
        <v>270</v>
      </c>
      <c r="L535" s="21" t="s">
        <v>7045</v>
      </c>
      <c r="M535" s="21" t="s">
        <v>7046</v>
      </c>
      <c r="N535" s="21" t="s">
        <v>5261</v>
      </c>
    </row>
    <row r="536" spans="1:14" x14ac:dyDescent="0.25">
      <c r="A536" s="28">
        <v>534</v>
      </c>
      <c r="B536" s="20" t="s">
        <v>5194</v>
      </c>
      <c r="C536" s="21" t="s">
        <v>1789</v>
      </c>
      <c r="D536" s="20" t="s">
        <v>235</v>
      </c>
      <c r="E536" s="21" t="s">
        <v>7690</v>
      </c>
      <c r="F536" s="21" t="s">
        <v>7691</v>
      </c>
      <c r="G536" s="27">
        <v>290</v>
      </c>
      <c r="H536" s="21" t="s">
        <v>7045</v>
      </c>
      <c r="I536" s="21" t="s">
        <v>7046</v>
      </c>
      <c r="J536" s="59">
        <v>40430</v>
      </c>
      <c r="K536" s="27">
        <v>290</v>
      </c>
      <c r="L536" s="21" t="s">
        <v>7045</v>
      </c>
      <c r="M536" s="21" t="s">
        <v>7046</v>
      </c>
      <c r="N536" s="21" t="s">
        <v>5261</v>
      </c>
    </row>
    <row r="537" spans="1:14" x14ac:dyDescent="0.25">
      <c r="A537" s="28">
        <v>535</v>
      </c>
      <c r="B537" s="20" t="s">
        <v>5194</v>
      </c>
      <c r="C537" s="21" t="s">
        <v>1789</v>
      </c>
      <c r="D537" s="20" t="s">
        <v>235</v>
      </c>
      <c r="E537" s="21" t="s">
        <v>7692</v>
      </c>
      <c r="F537" s="21" t="s">
        <v>7468</v>
      </c>
      <c r="G537" s="27">
        <v>15000</v>
      </c>
      <c r="H537" s="21" t="s">
        <v>6646</v>
      </c>
      <c r="I537" s="21" t="s">
        <v>133</v>
      </c>
      <c r="J537" s="59">
        <v>40406</v>
      </c>
      <c r="K537" s="27">
        <v>15000</v>
      </c>
      <c r="L537" s="21" t="s">
        <v>6646</v>
      </c>
      <c r="M537" s="21" t="s">
        <v>133</v>
      </c>
      <c r="N537" s="21" t="s">
        <v>5364</v>
      </c>
    </row>
    <row r="538" spans="1:14" x14ac:dyDescent="0.25">
      <c r="A538" s="28">
        <v>536</v>
      </c>
      <c r="B538" s="20" t="s">
        <v>5194</v>
      </c>
      <c r="C538" s="21" t="s">
        <v>1789</v>
      </c>
      <c r="D538" s="20" t="s">
        <v>235</v>
      </c>
      <c r="E538" s="21" t="s">
        <v>7584</v>
      </c>
      <c r="F538" s="21" t="s">
        <v>7585</v>
      </c>
      <c r="G538" s="27">
        <v>17000</v>
      </c>
      <c r="H538" s="21" t="s">
        <v>6866</v>
      </c>
      <c r="I538" s="21" t="s">
        <v>6867</v>
      </c>
      <c r="J538" s="59">
        <v>40437</v>
      </c>
      <c r="K538" s="27">
        <v>17000</v>
      </c>
      <c r="L538" s="21" t="s">
        <v>6866</v>
      </c>
      <c r="M538" s="21" t="s">
        <v>6867</v>
      </c>
      <c r="N538" s="21" t="s">
        <v>5256</v>
      </c>
    </row>
    <row r="539" spans="1:14" x14ac:dyDescent="0.25">
      <c r="A539" s="28">
        <v>537</v>
      </c>
      <c r="B539" s="20" t="s">
        <v>5194</v>
      </c>
      <c r="C539" s="21" t="s">
        <v>1789</v>
      </c>
      <c r="D539" s="20" t="s">
        <v>235</v>
      </c>
      <c r="E539" s="21" t="s">
        <v>7693</v>
      </c>
      <c r="F539" s="21" t="s">
        <v>7694</v>
      </c>
      <c r="G539" s="27">
        <v>2750</v>
      </c>
      <c r="H539" s="21" t="s">
        <v>6776</v>
      </c>
      <c r="I539" s="21" t="s">
        <v>6777</v>
      </c>
      <c r="J539" s="59">
        <v>40458</v>
      </c>
      <c r="K539" s="27">
        <v>2750</v>
      </c>
      <c r="L539" s="21" t="s">
        <v>6776</v>
      </c>
      <c r="M539" s="21" t="s">
        <v>6777</v>
      </c>
      <c r="N539" s="21" t="s">
        <v>5364</v>
      </c>
    </row>
    <row r="540" spans="1:14" x14ac:dyDescent="0.25">
      <c r="A540" s="28">
        <v>538</v>
      </c>
      <c r="B540" s="20" t="s">
        <v>5194</v>
      </c>
      <c r="C540" s="21" t="s">
        <v>1789</v>
      </c>
      <c r="D540" s="20" t="s">
        <v>235</v>
      </c>
      <c r="E540" s="21" t="s">
        <v>7695</v>
      </c>
      <c r="F540" s="21" t="s">
        <v>7696</v>
      </c>
      <c r="G540" s="27">
        <v>3625</v>
      </c>
      <c r="H540" s="21" t="s">
        <v>6776</v>
      </c>
      <c r="I540" s="21" t="s">
        <v>6777</v>
      </c>
      <c r="J540" s="59">
        <v>40458</v>
      </c>
      <c r="K540" s="27">
        <v>3625</v>
      </c>
      <c r="L540" s="21" t="s">
        <v>6776</v>
      </c>
      <c r="M540" s="21" t="s">
        <v>6777</v>
      </c>
      <c r="N540" s="21" t="s">
        <v>5364</v>
      </c>
    </row>
    <row r="541" spans="1:14" x14ac:dyDescent="0.25">
      <c r="A541" s="28">
        <v>539</v>
      </c>
      <c r="B541" s="20" t="s">
        <v>5194</v>
      </c>
      <c r="C541" s="21" t="s">
        <v>1789</v>
      </c>
      <c r="D541" s="20" t="s">
        <v>235</v>
      </c>
      <c r="E541" s="21" t="s">
        <v>7697</v>
      </c>
      <c r="F541" s="21" t="s">
        <v>7698</v>
      </c>
      <c r="G541" s="27">
        <v>16741</v>
      </c>
      <c r="H541" s="21" t="s">
        <v>6646</v>
      </c>
      <c r="I541" s="21" t="s">
        <v>133</v>
      </c>
      <c r="J541" s="59">
        <v>40512</v>
      </c>
      <c r="K541" s="27">
        <v>16741</v>
      </c>
      <c r="L541" s="21" t="s">
        <v>6646</v>
      </c>
      <c r="M541" s="21" t="s">
        <v>133</v>
      </c>
      <c r="N541" s="21" t="s">
        <v>5364</v>
      </c>
    </row>
    <row r="542" spans="1:14" x14ac:dyDescent="0.25">
      <c r="A542" s="28">
        <v>540</v>
      </c>
      <c r="B542" s="20" t="s">
        <v>5194</v>
      </c>
      <c r="C542" s="21" t="s">
        <v>1789</v>
      </c>
      <c r="D542" s="20" t="s">
        <v>235</v>
      </c>
      <c r="E542" s="21" t="s">
        <v>7699</v>
      </c>
      <c r="F542" s="21" t="s">
        <v>7700</v>
      </c>
      <c r="G542" s="27">
        <v>224</v>
      </c>
      <c r="H542" s="21" t="s">
        <v>6646</v>
      </c>
      <c r="I542" s="21" t="s">
        <v>133</v>
      </c>
      <c r="J542" s="59">
        <v>40512</v>
      </c>
      <c r="K542" s="27">
        <v>224</v>
      </c>
      <c r="L542" s="21" t="s">
        <v>6646</v>
      </c>
      <c r="M542" s="21" t="s">
        <v>133</v>
      </c>
      <c r="N542" s="21" t="s">
        <v>5364</v>
      </c>
    </row>
    <row r="543" spans="1:14" x14ac:dyDescent="0.25">
      <c r="A543" s="28">
        <v>541</v>
      </c>
      <c r="B543" s="20" t="s">
        <v>5194</v>
      </c>
      <c r="C543" s="21" t="s">
        <v>1789</v>
      </c>
      <c r="D543" s="20" t="s">
        <v>235</v>
      </c>
      <c r="E543" s="21" t="s">
        <v>7701</v>
      </c>
      <c r="F543" s="21" t="s">
        <v>7702</v>
      </c>
      <c r="G543" s="27">
        <v>194</v>
      </c>
      <c r="H543" s="21" t="s">
        <v>6646</v>
      </c>
      <c r="I543" s="21" t="s">
        <v>133</v>
      </c>
      <c r="J543" s="59">
        <v>40512</v>
      </c>
      <c r="K543" s="27">
        <v>194</v>
      </c>
      <c r="L543" s="21" t="s">
        <v>6646</v>
      </c>
      <c r="M543" s="21" t="s">
        <v>133</v>
      </c>
      <c r="N543" s="21" t="s">
        <v>5364</v>
      </c>
    </row>
    <row r="544" spans="1:14" x14ac:dyDescent="0.25">
      <c r="A544" s="28">
        <v>542</v>
      </c>
      <c r="B544" s="20" t="s">
        <v>5194</v>
      </c>
      <c r="C544" s="21" t="s">
        <v>1789</v>
      </c>
      <c r="D544" s="20" t="s">
        <v>235</v>
      </c>
      <c r="E544" s="21" t="s">
        <v>7703</v>
      </c>
      <c r="F544" s="21" t="s">
        <v>7704</v>
      </c>
      <c r="G544" s="27">
        <v>224</v>
      </c>
      <c r="H544" s="21" t="s">
        <v>6646</v>
      </c>
      <c r="I544" s="21" t="s">
        <v>133</v>
      </c>
      <c r="J544" s="59">
        <v>40512</v>
      </c>
      <c r="K544" s="27">
        <v>224</v>
      </c>
      <c r="L544" s="21" t="s">
        <v>6646</v>
      </c>
      <c r="M544" s="21" t="s">
        <v>133</v>
      </c>
      <c r="N544" s="21" t="s">
        <v>5364</v>
      </c>
    </row>
    <row r="545" spans="1:14" x14ac:dyDescent="0.25">
      <c r="A545" s="28">
        <v>543</v>
      </c>
      <c r="B545" s="20" t="s">
        <v>5194</v>
      </c>
      <c r="C545" s="21" t="s">
        <v>1789</v>
      </c>
      <c r="D545" s="20" t="s">
        <v>235</v>
      </c>
      <c r="E545" s="21" t="s">
        <v>7705</v>
      </c>
      <c r="F545" s="21" t="s">
        <v>7706</v>
      </c>
      <c r="G545" s="27">
        <v>238</v>
      </c>
      <c r="H545" s="21" t="s">
        <v>6646</v>
      </c>
      <c r="I545" s="21" t="s">
        <v>133</v>
      </c>
      <c r="J545" s="59">
        <v>40512</v>
      </c>
      <c r="K545" s="27">
        <v>238</v>
      </c>
      <c r="L545" s="21" t="s">
        <v>6646</v>
      </c>
      <c r="M545" s="21" t="s">
        <v>133</v>
      </c>
      <c r="N545" s="21" t="s">
        <v>5364</v>
      </c>
    </row>
    <row r="546" spans="1:14" x14ac:dyDescent="0.25">
      <c r="A546" s="28">
        <v>544</v>
      </c>
      <c r="B546" s="20" t="s">
        <v>5194</v>
      </c>
      <c r="C546" s="21" t="s">
        <v>1789</v>
      </c>
      <c r="D546" s="20" t="s">
        <v>235</v>
      </c>
      <c r="E546" s="21" t="s">
        <v>7707</v>
      </c>
      <c r="F546" s="21" t="s">
        <v>7708</v>
      </c>
      <c r="G546" s="27">
        <v>278</v>
      </c>
      <c r="H546" s="21" t="s">
        <v>6646</v>
      </c>
      <c r="I546" s="21" t="s">
        <v>133</v>
      </c>
      <c r="J546" s="59">
        <v>40512</v>
      </c>
      <c r="K546" s="27">
        <v>278</v>
      </c>
      <c r="L546" s="21" t="s">
        <v>6646</v>
      </c>
      <c r="M546" s="21" t="s">
        <v>133</v>
      </c>
      <c r="N546" s="21" t="s">
        <v>5364</v>
      </c>
    </row>
    <row r="547" spans="1:14" x14ac:dyDescent="0.25">
      <c r="A547" s="28">
        <v>545</v>
      </c>
      <c r="B547" s="20" t="s">
        <v>5194</v>
      </c>
      <c r="C547" s="21" t="s">
        <v>1789</v>
      </c>
      <c r="D547" s="20" t="s">
        <v>235</v>
      </c>
      <c r="E547" s="21" t="s">
        <v>7709</v>
      </c>
      <c r="F547" s="21" t="s">
        <v>7710</v>
      </c>
      <c r="G547" s="27">
        <v>8705</v>
      </c>
      <c r="H547" s="21" t="s">
        <v>6646</v>
      </c>
      <c r="I547" s="21" t="s">
        <v>133</v>
      </c>
      <c r="J547" s="59">
        <v>40512</v>
      </c>
      <c r="K547" s="27">
        <v>8705</v>
      </c>
      <c r="L547" s="21" t="s">
        <v>6646</v>
      </c>
      <c r="M547" s="21" t="s">
        <v>133</v>
      </c>
      <c r="N547" s="21" t="s">
        <v>5364</v>
      </c>
    </row>
    <row r="548" spans="1:14" x14ac:dyDescent="0.25">
      <c r="A548" s="28">
        <v>546</v>
      </c>
      <c r="B548" s="20" t="s">
        <v>5194</v>
      </c>
      <c r="C548" s="21" t="s">
        <v>1789</v>
      </c>
      <c r="D548" s="20" t="s">
        <v>235</v>
      </c>
      <c r="E548" s="21" t="s">
        <v>7711</v>
      </c>
      <c r="F548" s="21" t="s">
        <v>7712</v>
      </c>
      <c r="G548" s="27">
        <v>9353</v>
      </c>
      <c r="H548" s="21" t="s">
        <v>6646</v>
      </c>
      <c r="I548" s="21" t="s">
        <v>133</v>
      </c>
      <c r="J548" s="59">
        <v>40512</v>
      </c>
      <c r="K548" s="27">
        <v>9353</v>
      </c>
      <c r="L548" s="21" t="s">
        <v>6646</v>
      </c>
      <c r="M548" s="21" t="s">
        <v>133</v>
      </c>
      <c r="N548" s="21" t="s">
        <v>5364</v>
      </c>
    </row>
    <row r="549" spans="1:14" x14ac:dyDescent="0.25">
      <c r="A549" s="28">
        <v>547</v>
      </c>
      <c r="B549" s="20" t="s">
        <v>5194</v>
      </c>
      <c r="C549" s="21" t="s">
        <v>1789</v>
      </c>
      <c r="D549" s="20" t="s">
        <v>235</v>
      </c>
      <c r="E549" s="21" t="s">
        <v>7713</v>
      </c>
      <c r="F549" s="21" t="s">
        <v>7714</v>
      </c>
      <c r="G549" s="27">
        <v>10047</v>
      </c>
      <c r="H549" s="21" t="s">
        <v>6646</v>
      </c>
      <c r="I549" s="21" t="s">
        <v>133</v>
      </c>
      <c r="J549" s="59">
        <v>40512</v>
      </c>
      <c r="K549" s="27">
        <v>10047</v>
      </c>
      <c r="L549" s="21" t="s">
        <v>6646</v>
      </c>
      <c r="M549" s="21" t="s">
        <v>133</v>
      </c>
      <c r="N549" s="21" t="s">
        <v>5364</v>
      </c>
    </row>
    <row r="550" spans="1:14" x14ac:dyDescent="0.25">
      <c r="A550" s="28">
        <v>548</v>
      </c>
      <c r="B550" s="20" t="s">
        <v>5194</v>
      </c>
      <c r="C550" s="21" t="s">
        <v>1789</v>
      </c>
      <c r="D550" s="20" t="s">
        <v>235</v>
      </c>
      <c r="E550" s="21" t="s">
        <v>7715</v>
      </c>
      <c r="F550" s="21" t="s">
        <v>7716</v>
      </c>
      <c r="G550" s="27">
        <v>12755</v>
      </c>
      <c r="H550" s="21" t="s">
        <v>6646</v>
      </c>
      <c r="I550" s="21" t="s">
        <v>133</v>
      </c>
      <c r="J550" s="59">
        <v>40512</v>
      </c>
      <c r="K550" s="27">
        <v>12755</v>
      </c>
      <c r="L550" s="21" t="s">
        <v>6646</v>
      </c>
      <c r="M550" s="21" t="s">
        <v>133</v>
      </c>
      <c r="N550" s="21" t="s">
        <v>5364</v>
      </c>
    </row>
    <row r="551" spans="1:14" x14ac:dyDescent="0.25">
      <c r="A551" s="28">
        <v>549</v>
      </c>
      <c r="B551" s="20" t="s">
        <v>5194</v>
      </c>
      <c r="C551" s="21" t="s">
        <v>1789</v>
      </c>
      <c r="D551" s="20" t="s">
        <v>235</v>
      </c>
      <c r="E551" s="21" t="s">
        <v>7717</v>
      </c>
      <c r="F551" s="21" t="s">
        <v>7718</v>
      </c>
      <c r="G551" s="27">
        <v>2918</v>
      </c>
      <c r="H551" s="21" t="s">
        <v>6646</v>
      </c>
      <c r="I551" s="21" t="s">
        <v>133</v>
      </c>
      <c r="J551" s="59">
        <v>40512</v>
      </c>
      <c r="K551" s="27">
        <v>2918</v>
      </c>
      <c r="L551" s="21" t="s">
        <v>6646</v>
      </c>
      <c r="M551" s="21" t="s">
        <v>133</v>
      </c>
      <c r="N551" s="21" t="s">
        <v>5364</v>
      </c>
    </row>
    <row r="552" spans="1:14" x14ac:dyDescent="0.25">
      <c r="A552" s="28">
        <v>550</v>
      </c>
      <c r="B552" s="20" t="s">
        <v>5194</v>
      </c>
      <c r="C552" s="21" t="s">
        <v>1789</v>
      </c>
      <c r="D552" s="20" t="s">
        <v>235</v>
      </c>
      <c r="E552" s="21" t="s">
        <v>7719</v>
      </c>
      <c r="F552" s="21" t="s">
        <v>7720</v>
      </c>
      <c r="G552" s="27">
        <v>10712</v>
      </c>
      <c r="H552" s="21" t="s">
        <v>6646</v>
      </c>
      <c r="I552" s="21" t="s">
        <v>133</v>
      </c>
      <c r="J552" s="59">
        <v>40512</v>
      </c>
      <c r="K552" s="27">
        <v>10712</v>
      </c>
      <c r="L552" s="21" t="s">
        <v>6646</v>
      </c>
      <c r="M552" s="21" t="s">
        <v>133</v>
      </c>
      <c r="N552" s="21" t="s">
        <v>5364</v>
      </c>
    </row>
    <row r="553" spans="1:14" x14ac:dyDescent="0.25">
      <c r="A553" s="28">
        <v>551</v>
      </c>
      <c r="B553" s="20" t="s">
        <v>5194</v>
      </c>
      <c r="C553" s="21" t="s">
        <v>1789</v>
      </c>
      <c r="D553" s="20" t="s">
        <v>235</v>
      </c>
      <c r="E553" s="21" t="s">
        <v>7721</v>
      </c>
      <c r="F553" s="21" t="s">
        <v>7722</v>
      </c>
      <c r="G553" s="27">
        <v>850</v>
      </c>
      <c r="H553" s="21" t="s">
        <v>7045</v>
      </c>
      <c r="I553" s="21" t="s">
        <v>7046</v>
      </c>
      <c r="J553" s="59">
        <v>40477</v>
      </c>
      <c r="K553" s="27">
        <v>850</v>
      </c>
      <c r="L553" s="21" t="s">
        <v>7045</v>
      </c>
      <c r="M553" s="21" t="s">
        <v>7046</v>
      </c>
      <c r="N553" s="21" t="s">
        <v>5261</v>
      </c>
    </row>
    <row r="554" spans="1:14" x14ac:dyDescent="0.25">
      <c r="A554" s="28">
        <v>552</v>
      </c>
      <c r="B554" s="20" t="s">
        <v>5194</v>
      </c>
      <c r="C554" s="21" t="s">
        <v>1789</v>
      </c>
      <c r="D554" s="20" t="s">
        <v>235</v>
      </c>
      <c r="E554" s="21" t="s">
        <v>7723</v>
      </c>
      <c r="F554" s="21" t="s">
        <v>7724</v>
      </c>
      <c r="G554" s="27">
        <v>12605</v>
      </c>
      <c r="H554" s="21" t="s">
        <v>6776</v>
      </c>
      <c r="I554" s="21" t="s">
        <v>6777</v>
      </c>
      <c r="J554" s="59">
        <v>40458</v>
      </c>
      <c r="K554" s="27">
        <v>12605</v>
      </c>
      <c r="L554" s="21" t="s">
        <v>6776</v>
      </c>
      <c r="M554" s="21" t="s">
        <v>6777</v>
      </c>
      <c r="N554" s="21" t="s">
        <v>5364</v>
      </c>
    </row>
    <row r="555" spans="1:14" x14ac:dyDescent="0.25">
      <c r="A555" s="28">
        <v>553</v>
      </c>
      <c r="B555" s="20" t="s">
        <v>5194</v>
      </c>
      <c r="C555" s="21" t="s">
        <v>1789</v>
      </c>
      <c r="D555" s="20" t="s">
        <v>235</v>
      </c>
      <c r="E555" s="21" t="s">
        <v>7725</v>
      </c>
      <c r="F555" s="21" t="s">
        <v>7726</v>
      </c>
      <c r="G555" s="27">
        <v>2400</v>
      </c>
      <c r="H555" s="21" t="s">
        <v>6646</v>
      </c>
      <c r="I555" s="21" t="s">
        <v>133</v>
      </c>
      <c r="J555" s="59">
        <v>40519</v>
      </c>
      <c r="K555" s="27">
        <v>2400</v>
      </c>
      <c r="L555" s="21" t="s">
        <v>6646</v>
      </c>
      <c r="M555" s="21" t="s">
        <v>133</v>
      </c>
      <c r="N555" s="21" t="s">
        <v>5364</v>
      </c>
    </row>
    <row r="556" spans="1:14" x14ac:dyDescent="0.25">
      <c r="A556" s="28">
        <v>554</v>
      </c>
      <c r="B556" s="20" t="s">
        <v>5194</v>
      </c>
      <c r="C556" s="21" t="s">
        <v>1789</v>
      </c>
      <c r="D556" s="20" t="s">
        <v>235</v>
      </c>
      <c r="E556" s="21" t="s">
        <v>7727</v>
      </c>
      <c r="F556" s="21" t="s">
        <v>7728</v>
      </c>
      <c r="G556" s="27">
        <v>6825</v>
      </c>
      <c r="H556" s="21" t="s">
        <v>6776</v>
      </c>
      <c r="I556" s="21" t="s">
        <v>6777</v>
      </c>
      <c r="J556" s="59">
        <v>40508</v>
      </c>
      <c r="K556" s="27">
        <v>6825</v>
      </c>
      <c r="L556" s="21" t="s">
        <v>6776</v>
      </c>
      <c r="M556" s="21" t="s">
        <v>6777</v>
      </c>
      <c r="N556" s="21" t="s">
        <v>5364</v>
      </c>
    </row>
    <row r="557" spans="1:14" x14ac:dyDescent="0.25">
      <c r="A557" s="28">
        <v>555</v>
      </c>
      <c r="B557" s="20" t="s">
        <v>5194</v>
      </c>
      <c r="C557" s="21" t="s">
        <v>1789</v>
      </c>
      <c r="D557" s="20" t="s">
        <v>235</v>
      </c>
      <c r="E557" s="21" t="s">
        <v>7729</v>
      </c>
      <c r="F557" s="21" t="s">
        <v>7327</v>
      </c>
      <c r="G557" s="27">
        <v>17000</v>
      </c>
      <c r="H557" s="21" t="s">
        <v>6731</v>
      </c>
      <c r="I557" s="21" t="s">
        <v>6732</v>
      </c>
      <c r="J557" s="59">
        <v>40491</v>
      </c>
      <c r="K557" s="27">
        <v>17000</v>
      </c>
      <c r="L557" s="21" t="s">
        <v>6731</v>
      </c>
      <c r="M557" s="21" t="s">
        <v>6732</v>
      </c>
      <c r="N557" s="21" t="s">
        <v>5364</v>
      </c>
    </row>
    <row r="558" spans="1:14" x14ac:dyDescent="0.25">
      <c r="A558" s="28">
        <v>556</v>
      </c>
      <c r="B558" s="20" t="s">
        <v>5194</v>
      </c>
      <c r="C558" s="21" t="s">
        <v>1789</v>
      </c>
      <c r="D558" s="20" t="s">
        <v>235</v>
      </c>
      <c r="E558" s="21" t="s">
        <v>7730</v>
      </c>
      <c r="F558" s="21" t="s">
        <v>7731</v>
      </c>
      <c r="G558" s="27">
        <v>745</v>
      </c>
      <c r="H558" s="21" t="s">
        <v>6776</v>
      </c>
      <c r="I558" s="21" t="s">
        <v>6777</v>
      </c>
      <c r="J558" s="59">
        <v>40491</v>
      </c>
      <c r="K558" s="27">
        <v>745</v>
      </c>
      <c r="L558" s="21" t="s">
        <v>6776</v>
      </c>
      <c r="M558" s="21" t="s">
        <v>6777</v>
      </c>
      <c r="N558" s="21" t="s">
        <v>5364</v>
      </c>
    </row>
    <row r="559" spans="1:14" x14ac:dyDescent="0.25">
      <c r="A559" s="28">
        <v>557</v>
      </c>
      <c r="B559" s="20" t="s">
        <v>5194</v>
      </c>
      <c r="C559" s="21" t="s">
        <v>1789</v>
      </c>
      <c r="D559" s="20" t="s">
        <v>235</v>
      </c>
      <c r="E559" s="21" t="s">
        <v>7732</v>
      </c>
      <c r="F559" s="21" t="s">
        <v>7733</v>
      </c>
      <c r="G559" s="27">
        <v>9539</v>
      </c>
      <c r="H559" s="21" t="s">
        <v>6776</v>
      </c>
      <c r="I559" s="21" t="s">
        <v>6777</v>
      </c>
      <c r="J559" s="59">
        <v>40491</v>
      </c>
      <c r="K559" s="27">
        <v>9539</v>
      </c>
      <c r="L559" s="21" t="s">
        <v>6776</v>
      </c>
      <c r="M559" s="21" t="s">
        <v>6777</v>
      </c>
      <c r="N559" s="21" t="s">
        <v>5364</v>
      </c>
    </row>
    <row r="560" spans="1:14" x14ac:dyDescent="0.25">
      <c r="A560" s="28">
        <v>558</v>
      </c>
      <c r="B560" s="20" t="s">
        <v>5194</v>
      </c>
      <c r="C560" s="21" t="s">
        <v>1789</v>
      </c>
      <c r="D560" s="20" t="s">
        <v>235</v>
      </c>
      <c r="E560" s="21" t="s">
        <v>7734</v>
      </c>
      <c r="F560" s="21" t="s">
        <v>7735</v>
      </c>
      <c r="G560" s="27">
        <v>1300</v>
      </c>
      <c r="H560" s="21" t="s">
        <v>7045</v>
      </c>
      <c r="I560" s="21" t="s">
        <v>7046</v>
      </c>
      <c r="J560" s="59">
        <v>40512</v>
      </c>
      <c r="K560" s="27">
        <v>1300</v>
      </c>
      <c r="L560" s="21" t="s">
        <v>7045</v>
      </c>
      <c r="M560" s="21" t="s">
        <v>7046</v>
      </c>
      <c r="N560" s="21" t="s">
        <v>5261</v>
      </c>
    </row>
    <row r="561" spans="1:14" x14ac:dyDescent="0.25">
      <c r="A561" s="28">
        <v>559</v>
      </c>
      <c r="B561" s="20" t="s">
        <v>5194</v>
      </c>
      <c r="C561" s="21" t="s">
        <v>1789</v>
      </c>
      <c r="D561" s="20" t="s">
        <v>235</v>
      </c>
      <c r="E561" s="21" t="s">
        <v>7736</v>
      </c>
      <c r="F561" s="21" t="s">
        <v>7737</v>
      </c>
      <c r="G561" s="27">
        <v>43000</v>
      </c>
      <c r="H561" s="21" t="s">
        <v>6731</v>
      </c>
      <c r="I561" s="21" t="s">
        <v>6732</v>
      </c>
      <c r="J561" s="59">
        <v>40535</v>
      </c>
      <c r="K561" s="27">
        <v>43000</v>
      </c>
      <c r="L561" s="21" t="s">
        <v>6731</v>
      </c>
      <c r="M561" s="21" t="s">
        <v>6732</v>
      </c>
      <c r="N561" s="21" t="s">
        <v>5364</v>
      </c>
    </row>
    <row r="562" spans="1:14" x14ac:dyDescent="0.25">
      <c r="A562" s="28">
        <v>560</v>
      </c>
      <c r="B562" s="20" t="s">
        <v>5194</v>
      </c>
      <c r="C562" s="21" t="s">
        <v>1789</v>
      </c>
      <c r="D562" s="20" t="s">
        <v>235</v>
      </c>
      <c r="E562" s="21" t="s">
        <v>7738</v>
      </c>
      <c r="F562" s="21" t="s">
        <v>7483</v>
      </c>
      <c r="G562" s="27">
        <v>17000</v>
      </c>
      <c r="H562" s="21" t="s">
        <v>6731</v>
      </c>
      <c r="I562" s="21" t="s">
        <v>6732</v>
      </c>
      <c r="J562" s="59">
        <v>40499</v>
      </c>
      <c r="K562" s="27">
        <v>17000</v>
      </c>
      <c r="L562" s="21" t="s">
        <v>6731</v>
      </c>
      <c r="M562" s="21" t="s">
        <v>6732</v>
      </c>
      <c r="N562" s="21" t="s">
        <v>5364</v>
      </c>
    </row>
    <row r="563" spans="1:14" x14ac:dyDescent="0.25">
      <c r="A563" s="28">
        <v>561</v>
      </c>
      <c r="B563" s="20" t="s">
        <v>5194</v>
      </c>
      <c r="C563" s="21" t="s">
        <v>1789</v>
      </c>
      <c r="D563" s="20" t="s">
        <v>235</v>
      </c>
      <c r="E563" s="21" t="s">
        <v>7584</v>
      </c>
      <c r="F563" s="21" t="s">
        <v>7585</v>
      </c>
      <c r="G563" s="27">
        <v>17000</v>
      </c>
      <c r="H563" s="21" t="s">
        <v>6866</v>
      </c>
      <c r="I563" s="21" t="s">
        <v>6867</v>
      </c>
      <c r="J563" s="59">
        <v>40547</v>
      </c>
      <c r="K563" s="27">
        <v>17000</v>
      </c>
      <c r="L563" s="21" t="s">
        <v>6866</v>
      </c>
      <c r="M563" s="21" t="s">
        <v>6867</v>
      </c>
      <c r="N563" s="21" t="s">
        <v>5256</v>
      </c>
    </row>
    <row r="564" spans="1:14" x14ac:dyDescent="0.25">
      <c r="A564" s="28">
        <v>562</v>
      </c>
      <c r="B564" s="20" t="s">
        <v>5194</v>
      </c>
      <c r="C564" s="21" t="s">
        <v>1789</v>
      </c>
      <c r="D564" s="20" t="s">
        <v>235</v>
      </c>
      <c r="E564" s="21" t="s">
        <v>7739</v>
      </c>
      <c r="F564" s="21" t="s">
        <v>7740</v>
      </c>
      <c r="G564" s="27">
        <v>7800</v>
      </c>
      <c r="H564" s="21" t="s">
        <v>7045</v>
      </c>
      <c r="I564" s="21" t="s">
        <v>7046</v>
      </c>
      <c r="J564" s="59">
        <v>40500</v>
      </c>
      <c r="K564" s="27">
        <v>7800</v>
      </c>
      <c r="L564" s="21" t="s">
        <v>7045</v>
      </c>
      <c r="M564" s="21" t="s">
        <v>7046</v>
      </c>
      <c r="N564" s="21" t="s">
        <v>5261</v>
      </c>
    </row>
    <row r="565" spans="1:14" x14ac:dyDescent="0.25">
      <c r="A565" s="28">
        <v>563</v>
      </c>
      <c r="B565" s="20" t="s">
        <v>5194</v>
      </c>
      <c r="C565" s="21" t="s">
        <v>1789</v>
      </c>
      <c r="D565" s="20" t="s">
        <v>235</v>
      </c>
      <c r="E565" s="21" t="s">
        <v>7741</v>
      </c>
      <c r="F565" s="21" t="s">
        <v>7742</v>
      </c>
      <c r="G565" s="27">
        <v>5000</v>
      </c>
      <c r="H565" s="21" t="s">
        <v>7743</v>
      </c>
      <c r="I565" s="21" t="s">
        <v>7744</v>
      </c>
      <c r="J565" s="59">
        <v>40506</v>
      </c>
      <c r="K565" s="27">
        <v>5000</v>
      </c>
      <c r="L565" s="21" t="s">
        <v>7743</v>
      </c>
      <c r="M565" s="21" t="s">
        <v>7744</v>
      </c>
      <c r="N565" s="21" t="s">
        <v>5256</v>
      </c>
    </row>
    <row r="566" spans="1:14" x14ac:dyDescent="0.25">
      <c r="A566" s="28">
        <v>564</v>
      </c>
      <c r="B566" s="20" t="s">
        <v>5194</v>
      </c>
      <c r="C566" s="21" t="s">
        <v>1789</v>
      </c>
      <c r="D566" s="20" t="s">
        <v>235</v>
      </c>
      <c r="E566" s="21" t="s">
        <v>7745</v>
      </c>
      <c r="F566" s="21" t="s">
        <v>7746</v>
      </c>
      <c r="G566" s="27">
        <v>16140</v>
      </c>
      <c r="H566" s="21" t="s">
        <v>6802</v>
      </c>
      <c r="I566" s="21" t="s">
        <v>6803</v>
      </c>
      <c r="J566" s="59">
        <v>39897</v>
      </c>
      <c r="K566" s="27">
        <v>16140</v>
      </c>
      <c r="L566" s="21" t="s">
        <v>6802</v>
      </c>
      <c r="M566" s="21" t="s">
        <v>6803</v>
      </c>
      <c r="N566" s="21" t="s">
        <v>5364</v>
      </c>
    </row>
    <row r="567" spans="1:14" x14ac:dyDescent="0.25">
      <c r="A567" s="28">
        <v>565</v>
      </c>
      <c r="B567" s="20" t="s">
        <v>5194</v>
      </c>
      <c r="C567" s="21" t="s">
        <v>1789</v>
      </c>
      <c r="D567" s="20" t="s">
        <v>235</v>
      </c>
      <c r="E567" s="21" t="s">
        <v>7747</v>
      </c>
      <c r="F567" s="21" t="s">
        <v>7748</v>
      </c>
      <c r="G567" s="27">
        <v>5990</v>
      </c>
      <c r="H567" s="21" t="s">
        <v>6802</v>
      </c>
      <c r="I567" s="21" t="s">
        <v>6803</v>
      </c>
      <c r="J567" s="59">
        <v>39897</v>
      </c>
      <c r="K567" s="27">
        <v>5990</v>
      </c>
      <c r="L567" s="21" t="s">
        <v>6802</v>
      </c>
      <c r="M567" s="21" t="s">
        <v>6803</v>
      </c>
      <c r="N567" s="21" t="s">
        <v>5261</v>
      </c>
    </row>
    <row r="568" spans="1:14" x14ac:dyDescent="0.25">
      <c r="A568" s="28">
        <v>566</v>
      </c>
      <c r="B568" s="20" t="s">
        <v>5194</v>
      </c>
      <c r="C568" s="21" t="s">
        <v>1789</v>
      </c>
      <c r="D568" s="20" t="s">
        <v>235</v>
      </c>
      <c r="E568" s="21" t="s">
        <v>7749</v>
      </c>
      <c r="F568" s="21" t="s">
        <v>7750</v>
      </c>
      <c r="G568" s="27">
        <v>2500</v>
      </c>
      <c r="H568" s="21" t="s">
        <v>7399</v>
      </c>
      <c r="I568" s="21" t="s">
        <v>7400</v>
      </c>
      <c r="J568" s="59">
        <v>39899</v>
      </c>
      <c r="K568" s="27">
        <v>2500</v>
      </c>
      <c r="L568" s="21" t="s">
        <v>7399</v>
      </c>
      <c r="M568" s="21" t="s">
        <v>7400</v>
      </c>
      <c r="N568" s="21" t="s">
        <v>5261</v>
      </c>
    </row>
    <row r="569" spans="1:14" x14ac:dyDescent="0.25">
      <c r="A569" s="28">
        <v>567</v>
      </c>
      <c r="B569" s="20" t="s">
        <v>5194</v>
      </c>
      <c r="C569" s="21" t="s">
        <v>1789</v>
      </c>
      <c r="D569" s="20" t="s">
        <v>235</v>
      </c>
      <c r="E569" s="21" t="s">
        <v>7751</v>
      </c>
      <c r="F569" s="21" t="s">
        <v>7752</v>
      </c>
      <c r="G569" s="27">
        <v>10500</v>
      </c>
      <c r="H569" s="21" t="s">
        <v>7051</v>
      </c>
      <c r="I569" s="21" t="s">
        <v>7052</v>
      </c>
      <c r="J569" s="59">
        <v>39848</v>
      </c>
      <c r="K569" s="27">
        <v>10500</v>
      </c>
      <c r="L569" s="21" t="s">
        <v>7051</v>
      </c>
      <c r="M569" s="21" t="s">
        <v>7052</v>
      </c>
      <c r="N569" s="21" t="s">
        <v>5364</v>
      </c>
    </row>
    <row r="570" spans="1:14" x14ac:dyDescent="0.25">
      <c r="A570" s="28">
        <v>568</v>
      </c>
      <c r="B570" s="20" t="s">
        <v>5194</v>
      </c>
      <c r="C570" s="21" t="s">
        <v>1789</v>
      </c>
      <c r="D570" s="20" t="s">
        <v>235</v>
      </c>
      <c r="E570" s="21" t="s">
        <v>7753</v>
      </c>
      <c r="F570" s="21" t="s">
        <v>7754</v>
      </c>
      <c r="G570" s="27">
        <v>5990</v>
      </c>
      <c r="H570" s="21" t="s">
        <v>6802</v>
      </c>
      <c r="I570" s="21" t="s">
        <v>6803</v>
      </c>
      <c r="J570" s="59">
        <v>39897</v>
      </c>
      <c r="K570" s="27">
        <v>5990</v>
      </c>
      <c r="L570" s="21" t="s">
        <v>6802</v>
      </c>
      <c r="M570" s="21" t="s">
        <v>6803</v>
      </c>
      <c r="N570" s="21" t="s">
        <v>5261</v>
      </c>
    </row>
    <row r="571" spans="1:14" x14ac:dyDescent="0.25">
      <c r="A571" s="28">
        <v>569</v>
      </c>
      <c r="B571" s="20" t="s">
        <v>5194</v>
      </c>
      <c r="C571" s="21" t="s">
        <v>1789</v>
      </c>
      <c r="D571" s="20" t="s">
        <v>235</v>
      </c>
      <c r="E571" s="21" t="s">
        <v>7501</v>
      </c>
      <c r="F571" s="21" t="s">
        <v>7425</v>
      </c>
      <c r="G571" s="27">
        <v>10500</v>
      </c>
      <c r="H571" s="21" t="s">
        <v>7403</v>
      </c>
      <c r="I571" s="21" t="s">
        <v>7404</v>
      </c>
      <c r="J571" s="59">
        <v>39888</v>
      </c>
      <c r="K571" s="27">
        <v>10500</v>
      </c>
      <c r="L571" s="21" t="s">
        <v>7403</v>
      </c>
      <c r="M571" s="21" t="s">
        <v>7404</v>
      </c>
      <c r="N571" s="21" t="s">
        <v>5364</v>
      </c>
    </row>
    <row r="572" spans="1:14" x14ac:dyDescent="0.25">
      <c r="A572" s="28">
        <v>570</v>
      </c>
      <c r="B572" s="20" t="s">
        <v>5194</v>
      </c>
      <c r="C572" s="21" t="s">
        <v>1789</v>
      </c>
      <c r="D572" s="20" t="s">
        <v>235</v>
      </c>
      <c r="E572" s="21" t="s">
        <v>7755</v>
      </c>
      <c r="F572" s="21" t="s">
        <v>7756</v>
      </c>
      <c r="G572" s="27">
        <v>1090</v>
      </c>
      <c r="H572" s="21" t="s">
        <v>7045</v>
      </c>
      <c r="I572" s="21" t="s">
        <v>7046</v>
      </c>
      <c r="J572" s="59">
        <v>39878</v>
      </c>
      <c r="K572" s="27">
        <v>1090</v>
      </c>
      <c r="L572" s="21" t="s">
        <v>7045</v>
      </c>
      <c r="M572" s="21" t="s">
        <v>7046</v>
      </c>
      <c r="N572" s="21" t="s">
        <v>5261</v>
      </c>
    </row>
    <row r="573" spans="1:14" x14ac:dyDescent="0.25">
      <c r="A573" s="28">
        <v>571</v>
      </c>
      <c r="B573" s="20" t="s">
        <v>5194</v>
      </c>
      <c r="C573" s="21" t="s">
        <v>1789</v>
      </c>
      <c r="D573" s="20" t="s">
        <v>235</v>
      </c>
      <c r="E573" s="21" t="s">
        <v>7757</v>
      </c>
      <c r="F573" s="21" t="s">
        <v>7758</v>
      </c>
      <c r="G573" s="27">
        <v>120</v>
      </c>
      <c r="H573" s="21" t="s">
        <v>7045</v>
      </c>
      <c r="I573" s="21" t="s">
        <v>7046</v>
      </c>
      <c r="J573" s="59">
        <v>39867</v>
      </c>
      <c r="K573" s="27">
        <v>120</v>
      </c>
      <c r="L573" s="21" t="s">
        <v>7045</v>
      </c>
      <c r="M573" s="21" t="s">
        <v>7046</v>
      </c>
      <c r="N573" s="21" t="s">
        <v>5261</v>
      </c>
    </row>
    <row r="574" spans="1:14" x14ac:dyDescent="0.25">
      <c r="A574" s="28">
        <v>572</v>
      </c>
      <c r="B574" s="20" t="s">
        <v>5194</v>
      </c>
      <c r="C574" s="21" t="s">
        <v>1789</v>
      </c>
      <c r="D574" s="20" t="s">
        <v>235</v>
      </c>
      <c r="E574" s="21" t="s">
        <v>7759</v>
      </c>
      <c r="F574" s="21" t="s">
        <v>7760</v>
      </c>
      <c r="G574" s="27">
        <v>130</v>
      </c>
      <c r="H574" s="21" t="s">
        <v>7045</v>
      </c>
      <c r="I574" s="21" t="s">
        <v>7046</v>
      </c>
      <c r="J574" s="59">
        <v>39867</v>
      </c>
      <c r="K574" s="27">
        <v>130</v>
      </c>
      <c r="L574" s="21" t="s">
        <v>7045</v>
      </c>
      <c r="M574" s="21" t="s">
        <v>7046</v>
      </c>
      <c r="N574" s="21" t="s">
        <v>5261</v>
      </c>
    </row>
    <row r="575" spans="1:14" x14ac:dyDescent="0.25">
      <c r="A575" s="28">
        <v>573</v>
      </c>
      <c r="B575" s="20" t="s">
        <v>5194</v>
      </c>
      <c r="C575" s="21" t="s">
        <v>1789</v>
      </c>
      <c r="D575" s="20" t="s">
        <v>235</v>
      </c>
      <c r="E575" s="21" t="s">
        <v>7761</v>
      </c>
      <c r="F575" s="21" t="s">
        <v>7762</v>
      </c>
      <c r="G575" s="27">
        <v>110</v>
      </c>
      <c r="H575" s="21" t="s">
        <v>7045</v>
      </c>
      <c r="I575" s="21" t="s">
        <v>7046</v>
      </c>
      <c r="J575" s="59">
        <v>39867</v>
      </c>
      <c r="K575" s="27">
        <v>110</v>
      </c>
      <c r="L575" s="21" t="s">
        <v>7045</v>
      </c>
      <c r="M575" s="21" t="s">
        <v>7046</v>
      </c>
      <c r="N575" s="21" t="s">
        <v>5261</v>
      </c>
    </row>
    <row r="576" spans="1:14" x14ac:dyDescent="0.25">
      <c r="A576" s="28">
        <v>574</v>
      </c>
      <c r="B576" s="20" t="s">
        <v>5194</v>
      </c>
      <c r="C576" s="21" t="s">
        <v>1789</v>
      </c>
      <c r="D576" s="20" t="s">
        <v>235</v>
      </c>
      <c r="E576" s="21" t="s">
        <v>7763</v>
      </c>
      <c r="F576" s="21" t="s">
        <v>7764</v>
      </c>
      <c r="G576" s="27">
        <v>3800</v>
      </c>
      <c r="H576" s="21" t="s">
        <v>7399</v>
      </c>
      <c r="I576" s="21" t="s">
        <v>7400</v>
      </c>
      <c r="J576" s="59">
        <v>39888</v>
      </c>
      <c r="K576" s="27">
        <v>3800</v>
      </c>
      <c r="L576" s="21" t="s">
        <v>7399</v>
      </c>
      <c r="M576" s="21" t="s">
        <v>7400</v>
      </c>
      <c r="N576" s="21" t="s">
        <v>5261</v>
      </c>
    </row>
    <row r="577" spans="1:14" x14ac:dyDescent="0.25">
      <c r="A577" s="28">
        <v>575</v>
      </c>
      <c r="B577" s="20" t="s">
        <v>5194</v>
      </c>
      <c r="C577" s="21" t="s">
        <v>1789</v>
      </c>
      <c r="D577" s="20" t="s">
        <v>235</v>
      </c>
      <c r="E577" s="21" t="s">
        <v>7765</v>
      </c>
      <c r="F577" s="21" t="s">
        <v>7311</v>
      </c>
      <c r="G577" s="27">
        <v>17000</v>
      </c>
      <c r="H577" s="21" t="s">
        <v>6731</v>
      </c>
      <c r="I577" s="21" t="s">
        <v>6732</v>
      </c>
      <c r="J577" s="59">
        <v>39899</v>
      </c>
      <c r="K577" s="27">
        <v>17000</v>
      </c>
      <c r="L577" s="21" t="s">
        <v>6731</v>
      </c>
      <c r="M577" s="21" t="s">
        <v>6732</v>
      </c>
      <c r="N577" s="21" t="s">
        <v>5364</v>
      </c>
    </row>
    <row r="578" spans="1:14" x14ac:dyDescent="0.25">
      <c r="A578" s="28">
        <v>576</v>
      </c>
      <c r="B578" s="20" t="s">
        <v>5194</v>
      </c>
      <c r="C578" s="21" t="s">
        <v>1789</v>
      </c>
      <c r="D578" s="20" t="s">
        <v>235</v>
      </c>
      <c r="E578" s="21" t="s">
        <v>7522</v>
      </c>
      <c r="F578" s="21" t="s">
        <v>7523</v>
      </c>
      <c r="G578" s="27">
        <v>15000</v>
      </c>
      <c r="H578" s="21" t="s">
        <v>6866</v>
      </c>
      <c r="I578" s="21" t="s">
        <v>6867</v>
      </c>
      <c r="J578" s="59">
        <v>39881</v>
      </c>
      <c r="K578" s="27">
        <v>15000</v>
      </c>
      <c r="L578" s="21" t="s">
        <v>6866</v>
      </c>
      <c r="M578" s="21" t="s">
        <v>6867</v>
      </c>
      <c r="N578" s="21" t="s">
        <v>5256</v>
      </c>
    </row>
    <row r="579" spans="1:14" x14ac:dyDescent="0.25">
      <c r="A579" s="28">
        <v>577</v>
      </c>
      <c r="B579" s="20" t="s">
        <v>5194</v>
      </c>
      <c r="C579" s="21" t="s">
        <v>1789</v>
      </c>
      <c r="D579" s="20" t="s">
        <v>235</v>
      </c>
      <c r="E579" s="21" t="s">
        <v>7766</v>
      </c>
      <c r="F579" s="21" t="s">
        <v>7767</v>
      </c>
      <c r="G579" s="27">
        <v>17000</v>
      </c>
      <c r="H579" s="21" t="s">
        <v>6731</v>
      </c>
      <c r="I579" s="21" t="s">
        <v>6732</v>
      </c>
      <c r="J579" s="59">
        <v>39892</v>
      </c>
      <c r="K579" s="27">
        <v>17000</v>
      </c>
      <c r="L579" s="21" t="s">
        <v>6731</v>
      </c>
      <c r="M579" s="21" t="s">
        <v>6732</v>
      </c>
      <c r="N579" s="21" t="s">
        <v>5364</v>
      </c>
    </row>
    <row r="580" spans="1:14" x14ac:dyDescent="0.25">
      <c r="A580" s="28">
        <v>578</v>
      </c>
      <c r="B580" s="20" t="s">
        <v>5194</v>
      </c>
      <c r="C580" s="21" t="s">
        <v>1789</v>
      </c>
      <c r="D580" s="20" t="s">
        <v>235</v>
      </c>
      <c r="E580" s="21" t="s">
        <v>7768</v>
      </c>
      <c r="F580" s="21" t="s">
        <v>7769</v>
      </c>
      <c r="G580" s="27">
        <v>59900</v>
      </c>
      <c r="H580" s="21" t="s">
        <v>7399</v>
      </c>
      <c r="I580" s="21" t="s">
        <v>7400</v>
      </c>
      <c r="J580" s="59">
        <v>39903</v>
      </c>
      <c r="K580" s="27">
        <v>59900</v>
      </c>
      <c r="L580" s="21" t="s">
        <v>7399</v>
      </c>
      <c r="M580" s="21" t="s">
        <v>7400</v>
      </c>
      <c r="N580" s="21" t="s">
        <v>5364</v>
      </c>
    </row>
    <row r="581" spans="1:14" x14ac:dyDescent="0.25">
      <c r="A581" s="28">
        <v>579</v>
      </c>
      <c r="B581" s="20" t="s">
        <v>5194</v>
      </c>
      <c r="C581" s="21" t="s">
        <v>1789</v>
      </c>
      <c r="D581" s="20" t="s">
        <v>235</v>
      </c>
      <c r="E581" s="21" t="s">
        <v>7770</v>
      </c>
      <c r="F581" s="21" t="s">
        <v>7771</v>
      </c>
      <c r="G581" s="27">
        <v>9000</v>
      </c>
      <c r="H581" s="21" t="s">
        <v>7399</v>
      </c>
      <c r="I581" s="21" t="s">
        <v>7400</v>
      </c>
      <c r="J581" s="59">
        <v>39903</v>
      </c>
      <c r="K581" s="27">
        <v>9000</v>
      </c>
      <c r="L581" s="21" t="s">
        <v>7399</v>
      </c>
      <c r="M581" s="21" t="s">
        <v>7400</v>
      </c>
      <c r="N581" s="21" t="s">
        <v>5364</v>
      </c>
    </row>
    <row r="582" spans="1:14" x14ac:dyDescent="0.25">
      <c r="A582" s="28">
        <v>580</v>
      </c>
      <c r="B582" s="20" t="s">
        <v>5194</v>
      </c>
      <c r="C582" s="21" t="s">
        <v>1789</v>
      </c>
      <c r="D582" s="20" t="s">
        <v>235</v>
      </c>
      <c r="E582" s="21" t="s">
        <v>7772</v>
      </c>
      <c r="F582" s="21" t="s">
        <v>7773</v>
      </c>
      <c r="G582" s="27">
        <v>10795</v>
      </c>
      <c r="H582" s="21" t="s">
        <v>6802</v>
      </c>
      <c r="I582" s="21" t="s">
        <v>6803</v>
      </c>
      <c r="J582" s="59">
        <v>39948</v>
      </c>
      <c r="K582" s="27">
        <v>10795</v>
      </c>
      <c r="L582" s="21" t="s">
        <v>6802</v>
      </c>
      <c r="M582" s="21" t="s">
        <v>6803</v>
      </c>
      <c r="N582" s="21" t="s">
        <v>5364</v>
      </c>
    </row>
    <row r="583" spans="1:14" x14ac:dyDescent="0.25">
      <c r="A583" s="28">
        <v>581</v>
      </c>
      <c r="B583" s="20" t="s">
        <v>5194</v>
      </c>
      <c r="C583" s="21" t="s">
        <v>1789</v>
      </c>
      <c r="D583" s="20" t="s">
        <v>235</v>
      </c>
      <c r="E583" s="21" t="s">
        <v>7774</v>
      </c>
      <c r="F583" s="21" t="s">
        <v>7775</v>
      </c>
      <c r="G583" s="27">
        <v>764540</v>
      </c>
      <c r="H583" s="21" t="s">
        <v>7776</v>
      </c>
      <c r="I583" s="21" t="s">
        <v>7777</v>
      </c>
      <c r="J583" s="59">
        <v>39912</v>
      </c>
      <c r="K583" s="27">
        <v>764540</v>
      </c>
      <c r="L583" s="21" t="s">
        <v>7776</v>
      </c>
      <c r="M583" s="21" t="s">
        <v>7777</v>
      </c>
      <c r="N583" s="21" t="s">
        <v>5256</v>
      </c>
    </row>
    <row r="584" spans="1:14" x14ac:dyDescent="0.25">
      <c r="A584" s="28">
        <v>582</v>
      </c>
      <c r="B584" s="20" t="s">
        <v>5194</v>
      </c>
      <c r="C584" s="21" t="s">
        <v>1789</v>
      </c>
      <c r="D584" s="20" t="s">
        <v>235</v>
      </c>
      <c r="E584" s="21" t="s">
        <v>7778</v>
      </c>
      <c r="F584" s="21" t="s">
        <v>7779</v>
      </c>
      <c r="G584" s="27">
        <v>1049</v>
      </c>
      <c r="H584" s="21" t="s">
        <v>6776</v>
      </c>
      <c r="I584" s="21" t="s">
        <v>6777</v>
      </c>
      <c r="J584" s="59">
        <v>39948</v>
      </c>
      <c r="K584" s="27">
        <v>1049</v>
      </c>
      <c r="L584" s="21" t="s">
        <v>6776</v>
      </c>
      <c r="M584" s="21" t="s">
        <v>6777</v>
      </c>
      <c r="N584" s="21" t="s">
        <v>5364</v>
      </c>
    </row>
    <row r="585" spans="1:14" x14ac:dyDescent="0.25">
      <c r="A585" s="28">
        <v>583</v>
      </c>
      <c r="B585" s="20" t="s">
        <v>5194</v>
      </c>
      <c r="C585" s="21" t="s">
        <v>1789</v>
      </c>
      <c r="D585" s="20" t="s">
        <v>235</v>
      </c>
      <c r="E585" s="21" t="s">
        <v>7780</v>
      </c>
      <c r="F585" s="21" t="s">
        <v>7781</v>
      </c>
      <c r="G585" s="27">
        <v>4696</v>
      </c>
      <c r="H585" s="21" t="s">
        <v>7045</v>
      </c>
      <c r="I585" s="21" t="s">
        <v>7046</v>
      </c>
      <c r="J585" s="59">
        <v>39931</v>
      </c>
      <c r="K585" s="27">
        <v>4696</v>
      </c>
      <c r="L585" s="21" t="s">
        <v>7045</v>
      </c>
      <c r="M585" s="21" t="s">
        <v>7046</v>
      </c>
      <c r="N585" s="21" t="s">
        <v>5261</v>
      </c>
    </row>
    <row r="586" spans="1:14" x14ac:dyDescent="0.25">
      <c r="A586" s="28">
        <v>584</v>
      </c>
      <c r="B586" s="20" t="s">
        <v>5194</v>
      </c>
      <c r="C586" s="21" t="s">
        <v>1789</v>
      </c>
      <c r="D586" s="20" t="s">
        <v>235</v>
      </c>
      <c r="E586" s="21" t="s">
        <v>7782</v>
      </c>
      <c r="F586" s="21" t="s">
        <v>7783</v>
      </c>
      <c r="G586" s="27">
        <v>4267</v>
      </c>
      <c r="H586" s="21" t="s">
        <v>7045</v>
      </c>
      <c r="I586" s="21" t="s">
        <v>7046</v>
      </c>
      <c r="J586" s="59">
        <v>39931</v>
      </c>
      <c r="K586" s="27">
        <v>4267</v>
      </c>
      <c r="L586" s="21" t="s">
        <v>7045</v>
      </c>
      <c r="M586" s="21" t="s">
        <v>7046</v>
      </c>
      <c r="N586" s="21" t="s">
        <v>5261</v>
      </c>
    </row>
    <row r="587" spans="1:14" x14ac:dyDescent="0.25">
      <c r="A587" s="28">
        <v>585</v>
      </c>
      <c r="B587" s="20" t="s">
        <v>5194</v>
      </c>
      <c r="C587" s="21" t="s">
        <v>1789</v>
      </c>
      <c r="D587" s="20" t="s">
        <v>235</v>
      </c>
      <c r="E587" s="21" t="s">
        <v>7784</v>
      </c>
      <c r="F587" s="21" t="s">
        <v>7785</v>
      </c>
      <c r="G587" s="27">
        <v>18517</v>
      </c>
      <c r="H587" s="21" t="s">
        <v>6776</v>
      </c>
      <c r="I587" s="21" t="s">
        <v>6777</v>
      </c>
      <c r="J587" s="59">
        <v>39951</v>
      </c>
      <c r="K587" s="27">
        <v>14800</v>
      </c>
      <c r="L587" s="21" t="s">
        <v>6776</v>
      </c>
      <c r="M587" s="21" t="s">
        <v>6777</v>
      </c>
      <c r="N587" s="21" t="s">
        <v>5364</v>
      </c>
    </row>
    <row r="588" spans="1:14" x14ac:dyDescent="0.25">
      <c r="A588" s="28">
        <v>586</v>
      </c>
      <c r="B588" s="20" t="s">
        <v>5194</v>
      </c>
      <c r="C588" s="21" t="s">
        <v>1789</v>
      </c>
      <c r="D588" s="20" t="s">
        <v>235</v>
      </c>
      <c r="E588" s="21" t="s">
        <v>7786</v>
      </c>
      <c r="F588" s="21" t="s">
        <v>7787</v>
      </c>
      <c r="G588" s="27">
        <v>1550</v>
      </c>
      <c r="H588" s="21" t="s">
        <v>7045</v>
      </c>
      <c r="I588" s="21" t="s">
        <v>7046</v>
      </c>
      <c r="J588" s="59">
        <v>39912</v>
      </c>
      <c r="K588" s="27">
        <v>1550</v>
      </c>
      <c r="L588" s="21" t="s">
        <v>7045</v>
      </c>
      <c r="M588" s="21" t="s">
        <v>7046</v>
      </c>
      <c r="N588" s="21" t="s">
        <v>5261</v>
      </c>
    </row>
    <row r="589" spans="1:14" x14ac:dyDescent="0.25">
      <c r="A589" s="28">
        <v>587</v>
      </c>
      <c r="B589" s="20" t="s">
        <v>5194</v>
      </c>
      <c r="C589" s="21" t="s">
        <v>1789</v>
      </c>
      <c r="D589" s="20" t="s">
        <v>235</v>
      </c>
      <c r="E589" s="21" t="s">
        <v>7788</v>
      </c>
      <c r="F589" s="21" t="s">
        <v>7789</v>
      </c>
      <c r="G589" s="27">
        <v>1550</v>
      </c>
      <c r="H589" s="21" t="s">
        <v>7045</v>
      </c>
      <c r="I589" s="21" t="s">
        <v>7046</v>
      </c>
      <c r="J589" s="59">
        <v>39912</v>
      </c>
      <c r="K589" s="27">
        <v>1550</v>
      </c>
      <c r="L589" s="21" t="s">
        <v>7045</v>
      </c>
      <c r="M589" s="21" t="s">
        <v>7046</v>
      </c>
      <c r="N589" s="21" t="s">
        <v>5261</v>
      </c>
    </row>
    <row r="590" spans="1:14" x14ac:dyDescent="0.25">
      <c r="A590" s="28">
        <v>588</v>
      </c>
      <c r="B590" s="20" t="s">
        <v>5194</v>
      </c>
      <c r="C590" s="21" t="s">
        <v>1789</v>
      </c>
      <c r="D590" s="20" t="s">
        <v>235</v>
      </c>
      <c r="E590" s="21" t="s">
        <v>7790</v>
      </c>
      <c r="F590" s="21" t="s">
        <v>7791</v>
      </c>
      <c r="G590" s="27">
        <v>2160</v>
      </c>
      <c r="H590" s="21" t="s">
        <v>6646</v>
      </c>
      <c r="I590" s="21" t="s">
        <v>133</v>
      </c>
      <c r="J590" s="59">
        <v>39953</v>
      </c>
      <c r="K590" s="27">
        <v>2110</v>
      </c>
      <c r="L590" s="21" t="s">
        <v>6646</v>
      </c>
      <c r="M590" s="21" t="s">
        <v>133</v>
      </c>
      <c r="N590" s="21" t="s">
        <v>5364</v>
      </c>
    </row>
    <row r="591" spans="1:14" x14ac:dyDescent="0.25">
      <c r="A591" s="28">
        <v>589</v>
      </c>
      <c r="B591" s="20" t="s">
        <v>5194</v>
      </c>
      <c r="C591" s="21" t="s">
        <v>1789</v>
      </c>
      <c r="D591" s="20" t="s">
        <v>235</v>
      </c>
      <c r="E591" s="21" t="s">
        <v>7792</v>
      </c>
      <c r="F591" s="21" t="s">
        <v>7793</v>
      </c>
      <c r="G591" s="27">
        <v>1927</v>
      </c>
      <c r="H591" s="21" t="s">
        <v>6646</v>
      </c>
      <c r="I591" s="21" t="s">
        <v>133</v>
      </c>
      <c r="J591" s="59">
        <v>39955</v>
      </c>
      <c r="K591" s="27">
        <v>1927</v>
      </c>
      <c r="L591" s="21" t="s">
        <v>6646</v>
      </c>
      <c r="M591" s="21" t="s">
        <v>133</v>
      </c>
      <c r="N591" s="21" t="s">
        <v>5364</v>
      </c>
    </row>
    <row r="592" spans="1:14" x14ac:dyDescent="0.25">
      <c r="A592" s="28">
        <v>590</v>
      </c>
      <c r="B592" s="20" t="s">
        <v>5194</v>
      </c>
      <c r="C592" s="21" t="s">
        <v>1789</v>
      </c>
      <c r="D592" s="20" t="s">
        <v>235</v>
      </c>
      <c r="E592" s="21" t="s">
        <v>7794</v>
      </c>
      <c r="F592" s="21" t="s">
        <v>7795</v>
      </c>
      <c r="G592" s="27">
        <v>2285</v>
      </c>
      <c r="H592" s="21" t="s">
        <v>6646</v>
      </c>
      <c r="I592" s="21" t="s">
        <v>133</v>
      </c>
      <c r="J592" s="59">
        <v>39955</v>
      </c>
      <c r="K592" s="27">
        <v>2285</v>
      </c>
      <c r="L592" s="21" t="s">
        <v>6646</v>
      </c>
      <c r="M592" s="21" t="s">
        <v>133</v>
      </c>
      <c r="N592" s="21" t="s">
        <v>5364</v>
      </c>
    </row>
    <row r="593" spans="1:14" x14ac:dyDescent="0.25">
      <c r="A593" s="28">
        <v>591</v>
      </c>
      <c r="B593" s="20" t="s">
        <v>5194</v>
      </c>
      <c r="C593" s="21" t="s">
        <v>1789</v>
      </c>
      <c r="D593" s="20" t="s">
        <v>235</v>
      </c>
      <c r="E593" s="21" t="s">
        <v>7796</v>
      </c>
      <c r="F593" s="21" t="s">
        <v>7797</v>
      </c>
      <c r="G593" s="27">
        <v>1100</v>
      </c>
      <c r="H593" s="21" t="s">
        <v>6776</v>
      </c>
      <c r="I593" s="21" t="s">
        <v>6777</v>
      </c>
      <c r="J593" s="59">
        <v>39997</v>
      </c>
      <c r="K593" s="27">
        <v>1100</v>
      </c>
      <c r="L593" s="21" t="s">
        <v>6776</v>
      </c>
      <c r="M593" s="21" t="s">
        <v>6777</v>
      </c>
      <c r="N593" s="21" t="s">
        <v>5364</v>
      </c>
    </row>
    <row r="594" spans="1:14" x14ac:dyDescent="0.25">
      <c r="A594" s="28">
        <v>592</v>
      </c>
      <c r="B594" s="20" t="s">
        <v>5194</v>
      </c>
      <c r="C594" s="21" t="s">
        <v>1789</v>
      </c>
      <c r="D594" s="20" t="s">
        <v>235</v>
      </c>
      <c r="E594" s="21" t="s">
        <v>7798</v>
      </c>
      <c r="F594" s="21" t="s">
        <v>7799</v>
      </c>
      <c r="G594" s="27">
        <v>10800</v>
      </c>
      <c r="H594" s="21" t="s">
        <v>7776</v>
      </c>
      <c r="I594" s="21" t="s">
        <v>7777</v>
      </c>
      <c r="J594" s="59">
        <v>39976</v>
      </c>
      <c r="K594" s="27">
        <v>10800</v>
      </c>
      <c r="L594" s="21" t="s">
        <v>7776</v>
      </c>
      <c r="M594" s="21" t="s">
        <v>7777</v>
      </c>
      <c r="N594" s="21" t="s">
        <v>5261</v>
      </c>
    </row>
    <row r="595" spans="1:14" x14ac:dyDescent="0.25">
      <c r="A595" s="28">
        <v>593</v>
      </c>
      <c r="B595" s="20" t="s">
        <v>5194</v>
      </c>
      <c r="C595" s="21" t="s">
        <v>1789</v>
      </c>
      <c r="D595" s="20" t="s">
        <v>235</v>
      </c>
      <c r="E595" s="21" t="s">
        <v>7800</v>
      </c>
      <c r="F595" s="21" t="s">
        <v>7801</v>
      </c>
      <c r="G595" s="27">
        <v>43000</v>
      </c>
      <c r="H595" s="21" t="s">
        <v>6731</v>
      </c>
      <c r="I595" s="21" t="s">
        <v>6732</v>
      </c>
      <c r="J595" s="59">
        <v>39987</v>
      </c>
      <c r="K595" s="27">
        <v>43000</v>
      </c>
      <c r="L595" s="21" t="s">
        <v>6731</v>
      </c>
      <c r="M595" s="21" t="s">
        <v>6732</v>
      </c>
      <c r="N595" s="21" t="s">
        <v>5364</v>
      </c>
    </row>
    <row r="596" spans="1:14" x14ac:dyDescent="0.25">
      <c r="A596" s="28">
        <v>594</v>
      </c>
      <c r="B596" s="20" t="s">
        <v>5194</v>
      </c>
      <c r="C596" s="21" t="s">
        <v>1789</v>
      </c>
      <c r="D596" s="20" t="s">
        <v>235</v>
      </c>
      <c r="E596" s="21" t="s">
        <v>7802</v>
      </c>
      <c r="F596" s="21" t="s">
        <v>7803</v>
      </c>
      <c r="G596" s="27">
        <v>17000</v>
      </c>
      <c r="H596" s="21" t="s">
        <v>6731</v>
      </c>
      <c r="I596" s="21" t="s">
        <v>6732</v>
      </c>
      <c r="J596" s="59">
        <v>39987</v>
      </c>
      <c r="K596" s="27">
        <v>17000</v>
      </c>
      <c r="L596" s="21" t="s">
        <v>6731</v>
      </c>
      <c r="M596" s="21" t="s">
        <v>6732</v>
      </c>
      <c r="N596" s="21" t="s">
        <v>5364</v>
      </c>
    </row>
    <row r="597" spans="1:14" x14ac:dyDescent="0.25">
      <c r="A597" s="28">
        <v>595</v>
      </c>
      <c r="B597" s="20" t="s">
        <v>5194</v>
      </c>
      <c r="C597" s="21" t="s">
        <v>1789</v>
      </c>
      <c r="D597" s="20" t="s">
        <v>235</v>
      </c>
      <c r="E597" s="21" t="s">
        <v>7804</v>
      </c>
      <c r="F597" s="21" t="s">
        <v>7805</v>
      </c>
      <c r="G597" s="27">
        <v>18600</v>
      </c>
      <c r="H597" s="21" t="s">
        <v>7776</v>
      </c>
      <c r="I597" s="21" t="s">
        <v>7777</v>
      </c>
      <c r="J597" s="59">
        <v>39976</v>
      </c>
      <c r="K597" s="27">
        <v>18600</v>
      </c>
      <c r="L597" s="21" t="s">
        <v>7776</v>
      </c>
      <c r="M597" s="21" t="s">
        <v>7777</v>
      </c>
      <c r="N597" s="21" t="s">
        <v>5261</v>
      </c>
    </row>
    <row r="598" spans="1:14" x14ac:dyDescent="0.25">
      <c r="A598" s="28">
        <v>596</v>
      </c>
      <c r="B598" s="20" t="s">
        <v>5194</v>
      </c>
      <c r="C598" s="21" t="s">
        <v>1789</v>
      </c>
      <c r="D598" s="20" t="s">
        <v>235</v>
      </c>
      <c r="E598" s="21" t="s">
        <v>7806</v>
      </c>
      <c r="F598" s="21" t="s">
        <v>7807</v>
      </c>
      <c r="G598" s="27">
        <v>6970</v>
      </c>
      <c r="H598" s="21" t="s">
        <v>7776</v>
      </c>
      <c r="I598" s="21" t="s">
        <v>7777</v>
      </c>
      <c r="J598" s="59">
        <v>39976</v>
      </c>
      <c r="K598" s="27">
        <v>6970</v>
      </c>
      <c r="L598" s="21" t="s">
        <v>7776</v>
      </c>
      <c r="M598" s="21" t="s">
        <v>7777</v>
      </c>
      <c r="N598" s="21" t="s">
        <v>5261</v>
      </c>
    </row>
    <row r="599" spans="1:14" x14ac:dyDescent="0.25">
      <c r="A599" s="28">
        <v>597</v>
      </c>
      <c r="B599" s="20" t="s">
        <v>5194</v>
      </c>
      <c r="C599" s="21" t="s">
        <v>1789</v>
      </c>
      <c r="D599" s="20" t="s">
        <v>235</v>
      </c>
      <c r="E599" s="21" t="s">
        <v>7808</v>
      </c>
      <c r="F599" s="21" t="s">
        <v>7809</v>
      </c>
      <c r="G599" s="27">
        <v>9656</v>
      </c>
      <c r="H599" s="21" t="s">
        <v>7776</v>
      </c>
      <c r="I599" s="21" t="s">
        <v>7777</v>
      </c>
      <c r="J599" s="59">
        <v>39976</v>
      </c>
      <c r="K599" s="27">
        <v>4828</v>
      </c>
      <c r="L599" s="21" t="s">
        <v>7776</v>
      </c>
      <c r="M599" s="21" t="s">
        <v>7777</v>
      </c>
      <c r="N599" s="21" t="s">
        <v>5261</v>
      </c>
    </row>
    <row r="600" spans="1:14" x14ac:dyDescent="0.25">
      <c r="A600" s="28">
        <v>598</v>
      </c>
      <c r="B600" s="20" t="s">
        <v>5194</v>
      </c>
      <c r="C600" s="21" t="s">
        <v>1789</v>
      </c>
      <c r="D600" s="20" t="s">
        <v>235</v>
      </c>
      <c r="E600" s="21" t="s">
        <v>7810</v>
      </c>
      <c r="F600" s="21" t="s">
        <v>7811</v>
      </c>
      <c r="G600" s="27">
        <v>1221.3</v>
      </c>
      <c r="H600" s="21" t="s">
        <v>7776</v>
      </c>
      <c r="I600" s="21" t="s">
        <v>7777</v>
      </c>
      <c r="J600" s="59">
        <v>39976</v>
      </c>
      <c r="K600" s="27">
        <v>3664</v>
      </c>
      <c r="L600" s="21" t="s">
        <v>7776</v>
      </c>
      <c r="M600" s="21" t="s">
        <v>7777</v>
      </c>
      <c r="N600" s="21" t="s">
        <v>5261</v>
      </c>
    </row>
    <row r="601" spans="1:14" x14ac:dyDescent="0.25">
      <c r="A601" s="28">
        <v>599</v>
      </c>
      <c r="B601" s="20" t="s">
        <v>5194</v>
      </c>
      <c r="C601" s="21" t="s">
        <v>1789</v>
      </c>
      <c r="D601" s="20" t="s">
        <v>235</v>
      </c>
      <c r="E601" s="21" t="s">
        <v>7812</v>
      </c>
      <c r="F601" s="21" t="s">
        <v>7813</v>
      </c>
      <c r="G601" s="27">
        <v>10500</v>
      </c>
      <c r="H601" s="21" t="s">
        <v>7288</v>
      </c>
      <c r="I601" s="21" t="s">
        <v>7289</v>
      </c>
      <c r="J601" s="59">
        <v>39997</v>
      </c>
      <c r="K601" s="27">
        <v>10500</v>
      </c>
      <c r="L601" s="21" t="s">
        <v>7288</v>
      </c>
      <c r="M601" s="21" t="s">
        <v>7289</v>
      </c>
      <c r="N601" s="21" t="s">
        <v>5364</v>
      </c>
    </row>
    <row r="602" spans="1:14" x14ac:dyDescent="0.25">
      <c r="A602" s="28">
        <v>600</v>
      </c>
      <c r="B602" s="20" t="s">
        <v>5194</v>
      </c>
      <c r="C602" s="21" t="s">
        <v>1789</v>
      </c>
      <c r="D602" s="20" t="s">
        <v>235</v>
      </c>
      <c r="E602" s="21" t="s">
        <v>7814</v>
      </c>
      <c r="F602" s="21" t="s">
        <v>7815</v>
      </c>
      <c r="G602" s="27">
        <v>2110</v>
      </c>
      <c r="H602" s="21" t="s">
        <v>6776</v>
      </c>
      <c r="I602" s="21" t="s">
        <v>6777</v>
      </c>
      <c r="J602" s="59">
        <v>39987</v>
      </c>
      <c r="K602" s="27">
        <v>2110</v>
      </c>
      <c r="L602" s="21" t="s">
        <v>6776</v>
      </c>
      <c r="M602" s="21" t="s">
        <v>6777</v>
      </c>
      <c r="N602" s="21" t="s">
        <v>5364</v>
      </c>
    </row>
    <row r="603" spans="1:14" x14ac:dyDescent="0.25">
      <c r="A603" s="28">
        <v>601</v>
      </c>
      <c r="B603" s="20" t="s">
        <v>5194</v>
      </c>
      <c r="C603" s="21" t="s">
        <v>1789</v>
      </c>
      <c r="D603" s="20" t="s">
        <v>235</v>
      </c>
      <c r="E603" s="21" t="s">
        <v>7816</v>
      </c>
      <c r="F603" s="21" t="s">
        <v>7817</v>
      </c>
      <c r="G603" s="27">
        <v>7870</v>
      </c>
      <c r="H603" s="21" t="s">
        <v>6776</v>
      </c>
      <c r="I603" s="21" t="s">
        <v>6777</v>
      </c>
      <c r="J603" s="59">
        <v>39987</v>
      </c>
      <c r="K603" s="27">
        <v>7870</v>
      </c>
      <c r="L603" s="21" t="s">
        <v>6776</v>
      </c>
      <c r="M603" s="21" t="s">
        <v>6777</v>
      </c>
      <c r="N603" s="21" t="s">
        <v>5364</v>
      </c>
    </row>
    <row r="604" spans="1:14" x14ac:dyDescent="0.25">
      <c r="A604" s="28">
        <v>602</v>
      </c>
      <c r="B604" s="20" t="s">
        <v>5194</v>
      </c>
      <c r="C604" s="21" t="s">
        <v>1789</v>
      </c>
      <c r="D604" s="20" t="s">
        <v>235</v>
      </c>
      <c r="E604" s="21" t="s">
        <v>7818</v>
      </c>
      <c r="F604" s="21" t="s">
        <v>7819</v>
      </c>
      <c r="G604" s="27">
        <v>1100</v>
      </c>
      <c r="H604" s="21" t="s">
        <v>6776</v>
      </c>
      <c r="I604" s="21" t="s">
        <v>6777</v>
      </c>
      <c r="J604" s="59">
        <v>39973</v>
      </c>
      <c r="K604" s="27">
        <v>1100</v>
      </c>
      <c r="L604" s="21" t="s">
        <v>6776</v>
      </c>
      <c r="M604" s="21" t="s">
        <v>6777</v>
      </c>
      <c r="N604" s="21" t="s">
        <v>5364</v>
      </c>
    </row>
    <row r="605" spans="1:14" x14ac:dyDescent="0.25">
      <c r="A605" s="28">
        <v>603</v>
      </c>
      <c r="B605" s="20" t="s">
        <v>5194</v>
      </c>
      <c r="C605" s="21" t="s">
        <v>1789</v>
      </c>
      <c r="D605" s="20" t="s">
        <v>235</v>
      </c>
      <c r="E605" s="21" t="s">
        <v>7820</v>
      </c>
      <c r="F605" s="21" t="s">
        <v>7248</v>
      </c>
      <c r="G605" s="27">
        <v>43000</v>
      </c>
      <c r="H605" s="21" t="s">
        <v>6802</v>
      </c>
      <c r="I605" s="21" t="s">
        <v>6803</v>
      </c>
      <c r="J605" s="59">
        <v>40022</v>
      </c>
      <c r="K605" s="27">
        <v>43000</v>
      </c>
      <c r="L605" s="21" t="s">
        <v>6802</v>
      </c>
      <c r="M605" s="21" t="s">
        <v>6803</v>
      </c>
      <c r="N605" s="21" t="s">
        <v>5261</v>
      </c>
    </row>
    <row r="606" spans="1:14" x14ac:dyDescent="0.25">
      <c r="A606" s="28">
        <v>604</v>
      </c>
      <c r="B606" s="20" t="s">
        <v>5194</v>
      </c>
      <c r="C606" s="21" t="s">
        <v>1789</v>
      </c>
      <c r="D606" s="20" t="s">
        <v>235</v>
      </c>
      <c r="E606" s="21" t="s">
        <v>7821</v>
      </c>
      <c r="F606" s="21" t="s">
        <v>7822</v>
      </c>
      <c r="G606" s="27">
        <v>3495</v>
      </c>
      <c r="H606" s="21" t="s">
        <v>7440</v>
      </c>
      <c r="I606" s="21" t="s">
        <v>7441</v>
      </c>
      <c r="J606" s="59">
        <v>40003</v>
      </c>
      <c r="K606" s="27">
        <v>3495</v>
      </c>
      <c r="L606" s="21" t="s">
        <v>7440</v>
      </c>
      <c r="M606" s="21" t="s">
        <v>7441</v>
      </c>
      <c r="N606" s="21" t="s">
        <v>5364</v>
      </c>
    </row>
    <row r="607" spans="1:14" x14ac:dyDescent="0.25">
      <c r="A607" s="28">
        <v>605</v>
      </c>
      <c r="B607" s="20" t="s">
        <v>5194</v>
      </c>
      <c r="C607" s="21" t="s">
        <v>1789</v>
      </c>
      <c r="D607" s="20" t="s">
        <v>235</v>
      </c>
      <c r="E607" s="21" t="s">
        <v>7823</v>
      </c>
      <c r="F607" s="21" t="s">
        <v>7824</v>
      </c>
      <c r="G607" s="27">
        <v>20000</v>
      </c>
      <c r="H607" s="21" t="s">
        <v>7776</v>
      </c>
      <c r="I607" s="21" t="s">
        <v>7777</v>
      </c>
      <c r="J607" s="59">
        <v>40008</v>
      </c>
      <c r="K607" s="27">
        <v>20000</v>
      </c>
      <c r="L607" s="21" t="s">
        <v>7776</v>
      </c>
      <c r="M607" s="21" t="s">
        <v>7777</v>
      </c>
      <c r="N607" s="21" t="s">
        <v>5261</v>
      </c>
    </row>
    <row r="608" spans="1:14" x14ac:dyDescent="0.25">
      <c r="A608" s="28">
        <v>606</v>
      </c>
      <c r="B608" s="20" t="s">
        <v>5194</v>
      </c>
      <c r="C608" s="21" t="s">
        <v>1789</v>
      </c>
      <c r="D608" s="20" t="s">
        <v>235</v>
      </c>
      <c r="E608" s="21" t="s">
        <v>7825</v>
      </c>
      <c r="F608" s="21" t="s">
        <v>7826</v>
      </c>
      <c r="G608" s="27">
        <v>3200</v>
      </c>
      <c r="H608" s="21" t="s">
        <v>6776</v>
      </c>
      <c r="I608" s="21" t="s">
        <v>6777</v>
      </c>
      <c r="J608" s="59">
        <v>40028</v>
      </c>
      <c r="K608" s="27">
        <v>3200</v>
      </c>
      <c r="L608" s="21" t="s">
        <v>6776</v>
      </c>
      <c r="M608" s="21" t="s">
        <v>6777</v>
      </c>
      <c r="N608" s="21" t="s">
        <v>5364</v>
      </c>
    </row>
    <row r="609" spans="1:14" x14ac:dyDescent="0.25">
      <c r="A609" s="28">
        <v>607</v>
      </c>
      <c r="B609" s="20" t="s">
        <v>5194</v>
      </c>
      <c r="C609" s="21" t="s">
        <v>1789</v>
      </c>
      <c r="D609" s="20" t="s">
        <v>235</v>
      </c>
      <c r="E609" s="21" t="s">
        <v>7827</v>
      </c>
      <c r="F609" s="21" t="s">
        <v>7828</v>
      </c>
      <c r="G609" s="27">
        <v>33000</v>
      </c>
      <c r="H609" s="21" t="s">
        <v>6802</v>
      </c>
      <c r="I609" s="21" t="s">
        <v>6803</v>
      </c>
      <c r="J609" s="59">
        <v>40028</v>
      </c>
      <c r="K609" s="27">
        <v>33000</v>
      </c>
      <c r="L609" s="21" t="s">
        <v>6802</v>
      </c>
      <c r="M609" s="21" t="s">
        <v>6803</v>
      </c>
      <c r="N609" s="21" t="s">
        <v>5261</v>
      </c>
    </row>
    <row r="610" spans="1:14" x14ac:dyDescent="0.25">
      <c r="A610" s="28">
        <v>608</v>
      </c>
      <c r="B610" s="20" t="s">
        <v>5194</v>
      </c>
      <c r="C610" s="21" t="s">
        <v>1789</v>
      </c>
      <c r="D610" s="20" t="s">
        <v>235</v>
      </c>
      <c r="E610" s="21" t="s">
        <v>7829</v>
      </c>
      <c r="F610" s="21" t="s">
        <v>7830</v>
      </c>
      <c r="G610" s="27">
        <v>37500</v>
      </c>
      <c r="H610" s="21" t="s">
        <v>6802</v>
      </c>
      <c r="I610" s="21" t="s">
        <v>6803</v>
      </c>
      <c r="J610" s="59">
        <v>40028</v>
      </c>
      <c r="K610" s="27">
        <v>37500</v>
      </c>
      <c r="L610" s="21" t="s">
        <v>6802</v>
      </c>
      <c r="M610" s="21" t="s">
        <v>6803</v>
      </c>
      <c r="N610" s="21" t="s">
        <v>5261</v>
      </c>
    </row>
    <row r="611" spans="1:14" x14ac:dyDescent="0.25">
      <c r="A611" s="28">
        <v>609</v>
      </c>
      <c r="B611" s="20" t="s">
        <v>5194</v>
      </c>
      <c r="C611" s="21" t="s">
        <v>1789</v>
      </c>
      <c r="D611" s="20" t="s">
        <v>235</v>
      </c>
      <c r="E611" s="21" t="s">
        <v>7831</v>
      </c>
      <c r="F611" s="21" t="s">
        <v>7832</v>
      </c>
      <c r="G611" s="27">
        <v>10500</v>
      </c>
      <c r="H611" s="21" t="s">
        <v>7288</v>
      </c>
      <c r="I611" s="21" t="s">
        <v>7289</v>
      </c>
      <c r="J611" s="59">
        <v>40038</v>
      </c>
      <c r="K611" s="27">
        <v>10500</v>
      </c>
      <c r="L611" s="21" t="s">
        <v>7288</v>
      </c>
      <c r="M611" s="21" t="s">
        <v>7289</v>
      </c>
      <c r="N611" s="21" t="s">
        <v>5364</v>
      </c>
    </row>
    <row r="612" spans="1:14" x14ac:dyDescent="0.25">
      <c r="A612" s="28">
        <v>610</v>
      </c>
      <c r="B612" s="20" t="s">
        <v>5194</v>
      </c>
      <c r="C612" s="21" t="s">
        <v>1789</v>
      </c>
      <c r="D612" s="20" t="s">
        <v>235</v>
      </c>
      <c r="E612" s="21" t="s">
        <v>7833</v>
      </c>
      <c r="F612" s="21" t="s">
        <v>7834</v>
      </c>
      <c r="G612" s="27">
        <v>10500</v>
      </c>
      <c r="H612" s="21" t="s">
        <v>7288</v>
      </c>
      <c r="I612" s="21" t="s">
        <v>7289</v>
      </c>
      <c r="J612" s="59">
        <v>40059</v>
      </c>
      <c r="K612" s="27">
        <v>10500</v>
      </c>
      <c r="L612" s="21" t="s">
        <v>7288</v>
      </c>
      <c r="M612" s="21" t="s">
        <v>7289</v>
      </c>
      <c r="N612" s="21" t="s">
        <v>5364</v>
      </c>
    </row>
    <row r="613" spans="1:14" x14ac:dyDescent="0.25">
      <c r="A613" s="28">
        <v>611</v>
      </c>
      <c r="B613" s="20" t="s">
        <v>5194</v>
      </c>
      <c r="C613" s="21" t="s">
        <v>1789</v>
      </c>
      <c r="D613" s="20" t="s">
        <v>235</v>
      </c>
      <c r="E613" s="21" t="s">
        <v>7835</v>
      </c>
      <c r="F613" s="21" t="s">
        <v>7836</v>
      </c>
      <c r="G613" s="27">
        <v>43000</v>
      </c>
      <c r="H613" s="21" t="s">
        <v>7051</v>
      </c>
      <c r="I613" s="21" t="s">
        <v>7052</v>
      </c>
      <c r="J613" s="59">
        <v>40059</v>
      </c>
      <c r="K613" s="27">
        <v>43000</v>
      </c>
      <c r="L613" s="21" t="s">
        <v>7051</v>
      </c>
      <c r="M613" s="21" t="s">
        <v>7052</v>
      </c>
      <c r="N613" s="21" t="s">
        <v>5261</v>
      </c>
    </row>
    <row r="614" spans="1:14" x14ac:dyDescent="0.25">
      <c r="A614" s="28">
        <v>612</v>
      </c>
      <c r="B614" s="20" t="s">
        <v>5194</v>
      </c>
      <c r="C614" s="21" t="s">
        <v>1789</v>
      </c>
      <c r="D614" s="20" t="s">
        <v>235</v>
      </c>
      <c r="E614" s="21" t="s">
        <v>7837</v>
      </c>
      <c r="F614" s="21" t="s">
        <v>7468</v>
      </c>
      <c r="G614" s="27">
        <v>15000</v>
      </c>
      <c r="H614" s="21" t="s">
        <v>7226</v>
      </c>
      <c r="I614" s="21" t="s">
        <v>145</v>
      </c>
      <c r="J614" s="59">
        <v>40073</v>
      </c>
      <c r="K614" s="27">
        <v>15000</v>
      </c>
      <c r="L614" s="21" t="s">
        <v>7226</v>
      </c>
      <c r="M614" s="21" t="s">
        <v>145</v>
      </c>
      <c r="N614" s="21" t="s">
        <v>5261</v>
      </c>
    </row>
    <row r="615" spans="1:14" x14ac:dyDescent="0.25">
      <c r="A615" s="28">
        <v>613</v>
      </c>
      <c r="B615" s="20" t="s">
        <v>5194</v>
      </c>
      <c r="C615" s="21" t="s">
        <v>1789</v>
      </c>
      <c r="D615" s="20" t="s">
        <v>235</v>
      </c>
      <c r="E615" s="21" t="s">
        <v>7838</v>
      </c>
      <c r="F615" s="21" t="s">
        <v>7447</v>
      </c>
      <c r="G615" s="27">
        <v>3500</v>
      </c>
      <c r="H615" s="21" t="s">
        <v>6802</v>
      </c>
      <c r="I615" s="21" t="s">
        <v>6803</v>
      </c>
      <c r="J615" s="59">
        <v>40043</v>
      </c>
      <c r="K615" s="27">
        <v>3500</v>
      </c>
      <c r="L615" s="21" t="s">
        <v>6802</v>
      </c>
      <c r="M615" s="21" t="s">
        <v>6803</v>
      </c>
      <c r="N615" s="21" t="s">
        <v>5261</v>
      </c>
    </row>
    <row r="616" spans="1:14" x14ac:dyDescent="0.25">
      <c r="A616" s="28">
        <v>614</v>
      </c>
      <c r="B616" s="20" t="s">
        <v>5194</v>
      </c>
      <c r="C616" s="21" t="s">
        <v>1789</v>
      </c>
      <c r="D616" s="20" t="s">
        <v>235</v>
      </c>
      <c r="E616" s="21" t="s">
        <v>7839</v>
      </c>
      <c r="F616" s="21" t="s">
        <v>7840</v>
      </c>
      <c r="G616" s="27">
        <v>3500</v>
      </c>
      <c r="H616" s="21" t="s">
        <v>6802</v>
      </c>
      <c r="I616" s="21" t="s">
        <v>6803</v>
      </c>
      <c r="J616" s="59">
        <v>40043</v>
      </c>
      <c r="K616" s="27">
        <v>3500</v>
      </c>
      <c r="L616" s="21" t="s">
        <v>6802</v>
      </c>
      <c r="M616" s="21" t="s">
        <v>6803</v>
      </c>
      <c r="N616" s="21" t="s">
        <v>5261</v>
      </c>
    </row>
    <row r="617" spans="1:14" x14ac:dyDescent="0.25">
      <c r="A617" s="28">
        <v>615</v>
      </c>
      <c r="B617" s="20" t="s">
        <v>5194</v>
      </c>
      <c r="C617" s="21" t="s">
        <v>1789</v>
      </c>
      <c r="D617" s="20" t="s">
        <v>235</v>
      </c>
      <c r="E617" s="21" t="s">
        <v>7841</v>
      </c>
      <c r="F617" s="21" t="s">
        <v>7842</v>
      </c>
      <c r="G617" s="27">
        <v>3500</v>
      </c>
      <c r="H617" s="21" t="s">
        <v>6802</v>
      </c>
      <c r="I617" s="21" t="s">
        <v>6803</v>
      </c>
      <c r="J617" s="59">
        <v>40043</v>
      </c>
      <c r="K617" s="27">
        <v>3500</v>
      </c>
      <c r="L617" s="21" t="s">
        <v>6802</v>
      </c>
      <c r="M617" s="21" t="s">
        <v>6803</v>
      </c>
      <c r="N617" s="21" t="s">
        <v>5261</v>
      </c>
    </row>
    <row r="618" spans="1:14" x14ac:dyDescent="0.25">
      <c r="A618" s="28">
        <v>616</v>
      </c>
      <c r="B618" s="20" t="s">
        <v>5194</v>
      </c>
      <c r="C618" s="21" t="s">
        <v>1789</v>
      </c>
      <c r="D618" s="20" t="s">
        <v>235</v>
      </c>
      <c r="E618" s="21" t="s">
        <v>7843</v>
      </c>
      <c r="F618" s="21" t="s">
        <v>7844</v>
      </c>
      <c r="G618" s="27">
        <v>5760</v>
      </c>
      <c r="H618" s="21" t="s">
        <v>6802</v>
      </c>
      <c r="I618" s="21" t="s">
        <v>6803</v>
      </c>
      <c r="J618" s="59">
        <v>40043</v>
      </c>
      <c r="K618" s="27">
        <v>5760</v>
      </c>
      <c r="L618" s="21" t="s">
        <v>6802</v>
      </c>
      <c r="M618" s="21" t="s">
        <v>6803</v>
      </c>
      <c r="N618" s="21" t="s">
        <v>5261</v>
      </c>
    </row>
    <row r="619" spans="1:14" x14ac:dyDescent="0.25">
      <c r="A619" s="28">
        <v>617</v>
      </c>
      <c r="B619" s="20" t="s">
        <v>5194</v>
      </c>
      <c r="C619" s="21" t="s">
        <v>1789</v>
      </c>
      <c r="D619" s="20" t="s">
        <v>235</v>
      </c>
      <c r="E619" s="21" t="s">
        <v>7845</v>
      </c>
      <c r="F619" s="21" t="s">
        <v>7846</v>
      </c>
      <c r="G619" s="27">
        <v>5760</v>
      </c>
      <c r="H619" s="21" t="s">
        <v>6802</v>
      </c>
      <c r="I619" s="21" t="s">
        <v>6803</v>
      </c>
      <c r="J619" s="59">
        <v>40043</v>
      </c>
      <c r="K619" s="27">
        <v>5760</v>
      </c>
      <c r="L619" s="21" t="s">
        <v>6802</v>
      </c>
      <c r="M619" s="21" t="s">
        <v>6803</v>
      </c>
      <c r="N619" s="21" t="s">
        <v>5261</v>
      </c>
    </row>
    <row r="620" spans="1:14" x14ac:dyDescent="0.25">
      <c r="A620" s="28">
        <v>618</v>
      </c>
      <c r="B620" s="20" t="s">
        <v>5194</v>
      </c>
      <c r="C620" s="21" t="s">
        <v>1789</v>
      </c>
      <c r="D620" s="20" t="s">
        <v>235</v>
      </c>
      <c r="E620" s="21" t="s">
        <v>7847</v>
      </c>
      <c r="F620" s="21" t="s">
        <v>7848</v>
      </c>
      <c r="G620" s="27">
        <v>1350</v>
      </c>
      <c r="H620" s="21" t="s">
        <v>6776</v>
      </c>
      <c r="I620" s="21" t="s">
        <v>6777</v>
      </c>
      <c r="J620" s="59">
        <v>40038</v>
      </c>
      <c r="K620" s="27">
        <v>1350</v>
      </c>
      <c r="L620" s="21" t="s">
        <v>6776</v>
      </c>
      <c r="M620" s="21" t="s">
        <v>6777</v>
      </c>
      <c r="N620" s="21" t="s">
        <v>5364</v>
      </c>
    </row>
    <row r="621" spans="1:14" x14ac:dyDescent="0.25">
      <c r="A621" s="28">
        <v>619</v>
      </c>
      <c r="B621" s="20" t="s">
        <v>5194</v>
      </c>
      <c r="C621" s="21" t="s">
        <v>1789</v>
      </c>
      <c r="D621" s="20" t="s">
        <v>235</v>
      </c>
      <c r="E621" s="21" t="s">
        <v>7849</v>
      </c>
      <c r="F621" s="21" t="s">
        <v>7850</v>
      </c>
      <c r="G621" s="27">
        <v>1840</v>
      </c>
      <c r="H621" s="21" t="s">
        <v>6776</v>
      </c>
      <c r="I621" s="21" t="s">
        <v>6777</v>
      </c>
      <c r="J621" s="59">
        <v>40038</v>
      </c>
      <c r="K621" s="27">
        <v>1840</v>
      </c>
      <c r="L621" s="21" t="s">
        <v>6776</v>
      </c>
      <c r="M621" s="21" t="s">
        <v>6777</v>
      </c>
      <c r="N621" s="21" t="s">
        <v>5364</v>
      </c>
    </row>
    <row r="622" spans="1:14" x14ac:dyDescent="0.25">
      <c r="A622" s="28">
        <v>620</v>
      </c>
      <c r="B622" s="20" t="s">
        <v>5194</v>
      </c>
      <c r="C622" s="21" t="s">
        <v>1789</v>
      </c>
      <c r="D622" s="20" t="s">
        <v>235</v>
      </c>
      <c r="E622" s="21" t="s">
        <v>7851</v>
      </c>
      <c r="F622" s="21" t="s">
        <v>7852</v>
      </c>
      <c r="G622" s="27">
        <v>2650</v>
      </c>
      <c r="H622" s="21" t="s">
        <v>6776</v>
      </c>
      <c r="I622" s="21" t="s">
        <v>6777</v>
      </c>
      <c r="J622" s="59">
        <v>40038</v>
      </c>
      <c r="K622" s="27">
        <v>2650</v>
      </c>
      <c r="L622" s="21" t="s">
        <v>6776</v>
      </c>
      <c r="M622" s="21" t="s">
        <v>6777</v>
      </c>
      <c r="N622" s="21" t="s">
        <v>5364</v>
      </c>
    </row>
    <row r="623" spans="1:14" x14ac:dyDescent="0.25">
      <c r="A623" s="28">
        <v>621</v>
      </c>
      <c r="B623" s="20" t="s">
        <v>5194</v>
      </c>
      <c r="C623" s="21" t="s">
        <v>1789</v>
      </c>
      <c r="D623" s="20" t="s">
        <v>235</v>
      </c>
      <c r="E623" s="21" t="s">
        <v>7853</v>
      </c>
      <c r="F623" s="21" t="s">
        <v>7854</v>
      </c>
      <c r="G623" s="27">
        <v>15000</v>
      </c>
      <c r="H623" s="21" t="s">
        <v>7288</v>
      </c>
      <c r="I623" s="21" t="s">
        <v>7289</v>
      </c>
      <c r="J623" s="59">
        <v>40046</v>
      </c>
      <c r="K623" s="27">
        <v>15000</v>
      </c>
      <c r="L623" s="21" t="s">
        <v>7288</v>
      </c>
      <c r="M623" s="21" t="s">
        <v>7289</v>
      </c>
      <c r="N623" s="21" t="s">
        <v>5364</v>
      </c>
    </row>
    <row r="624" spans="1:14" x14ac:dyDescent="0.25">
      <c r="A624" s="28">
        <v>622</v>
      </c>
      <c r="B624" s="20" t="s">
        <v>5194</v>
      </c>
      <c r="C624" s="21" t="s">
        <v>1789</v>
      </c>
      <c r="D624" s="20" t="s">
        <v>235</v>
      </c>
      <c r="E624" s="21" t="s">
        <v>7855</v>
      </c>
      <c r="F624" s="21" t="s">
        <v>7856</v>
      </c>
      <c r="G624" s="27">
        <v>6200</v>
      </c>
      <c r="H624" s="21" t="s">
        <v>6776</v>
      </c>
      <c r="I624" s="21" t="s">
        <v>6777</v>
      </c>
      <c r="J624" s="59">
        <v>40043</v>
      </c>
      <c r="K624" s="27">
        <v>6200</v>
      </c>
      <c r="L624" s="21" t="s">
        <v>6776</v>
      </c>
      <c r="M624" s="21" t="s">
        <v>6777</v>
      </c>
      <c r="N624" s="21" t="s">
        <v>5364</v>
      </c>
    </row>
    <row r="625" spans="1:14" x14ac:dyDescent="0.25">
      <c r="A625" s="28">
        <v>623</v>
      </c>
      <c r="B625" s="20" t="s">
        <v>5194</v>
      </c>
      <c r="C625" s="21" t="s">
        <v>1789</v>
      </c>
      <c r="D625" s="20" t="s">
        <v>235</v>
      </c>
      <c r="E625" s="21" t="s">
        <v>7857</v>
      </c>
      <c r="F625" s="21" t="s">
        <v>7858</v>
      </c>
      <c r="G625" s="27">
        <v>1100</v>
      </c>
      <c r="H625" s="21" t="s">
        <v>6776</v>
      </c>
      <c r="I625" s="21" t="s">
        <v>6777</v>
      </c>
      <c r="J625" s="59">
        <v>40066</v>
      </c>
      <c r="K625" s="27">
        <v>1100</v>
      </c>
      <c r="L625" s="21" t="s">
        <v>6776</v>
      </c>
      <c r="M625" s="21" t="s">
        <v>6777</v>
      </c>
      <c r="N625" s="21" t="s">
        <v>5364</v>
      </c>
    </row>
    <row r="626" spans="1:14" x14ac:dyDescent="0.25">
      <c r="A626" s="28">
        <v>624</v>
      </c>
      <c r="B626" s="20" t="s">
        <v>5194</v>
      </c>
      <c r="C626" s="21" t="s">
        <v>1789</v>
      </c>
      <c r="D626" s="20" t="s">
        <v>235</v>
      </c>
      <c r="E626" s="21" t="s">
        <v>7859</v>
      </c>
      <c r="F626" s="21" t="s">
        <v>7860</v>
      </c>
      <c r="G626" s="27">
        <v>1300</v>
      </c>
      <c r="H626" s="21" t="s">
        <v>6776</v>
      </c>
      <c r="I626" s="21" t="s">
        <v>6777</v>
      </c>
      <c r="J626" s="59">
        <v>40066</v>
      </c>
      <c r="K626" s="27">
        <v>1300</v>
      </c>
      <c r="L626" s="21" t="s">
        <v>6776</v>
      </c>
      <c r="M626" s="21" t="s">
        <v>6777</v>
      </c>
      <c r="N626" s="21" t="s">
        <v>5364</v>
      </c>
    </row>
    <row r="627" spans="1:14" x14ac:dyDescent="0.25">
      <c r="A627" s="28">
        <v>625</v>
      </c>
      <c r="B627" s="20" t="s">
        <v>5194</v>
      </c>
      <c r="C627" s="21" t="s">
        <v>1789</v>
      </c>
      <c r="D627" s="20" t="s">
        <v>235</v>
      </c>
      <c r="E627" s="21" t="s">
        <v>7861</v>
      </c>
      <c r="F627" s="21" t="s">
        <v>7862</v>
      </c>
      <c r="G627" s="27">
        <v>2500</v>
      </c>
      <c r="H627" s="21" t="s">
        <v>6776</v>
      </c>
      <c r="I627" s="21" t="s">
        <v>6777</v>
      </c>
      <c r="J627" s="59">
        <v>40066</v>
      </c>
      <c r="K627" s="27">
        <v>2500</v>
      </c>
      <c r="L627" s="21" t="s">
        <v>6776</v>
      </c>
      <c r="M627" s="21" t="s">
        <v>6777</v>
      </c>
      <c r="N627" s="21" t="s">
        <v>5364</v>
      </c>
    </row>
    <row r="628" spans="1:14" x14ac:dyDescent="0.25">
      <c r="A628" s="28">
        <v>626</v>
      </c>
      <c r="B628" s="20" t="s">
        <v>5194</v>
      </c>
      <c r="C628" s="21" t="s">
        <v>1789</v>
      </c>
      <c r="D628" s="20" t="s">
        <v>235</v>
      </c>
      <c r="E628" s="21" t="s">
        <v>7863</v>
      </c>
      <c r="F628" s="21" t="s">
        <v>7864</v>
      </c>
      <c r="G628" s="27">
        <v>8920</v>
      </c>
      <c r="H628" s="21" t="s">
        <v>6776</v>
      </c>
      <c r="I628" s="21" t="s">
        <v>6777</v>
      </c>
      <c r="J628" s="59">
        <v>40066</v>
      </c>
      <c r="K628" s="27">
        <v>8920</v>
      </c>
      <c r="L628" s="21" t="s">
        <v>6776</v>
      </c>
      <c r="M628" s="21" t="s">
        <v>6777</v>
      </c>
      <c r="N628" s="21" t="s">
        <v>5364</v>
      </c>
    </row>
    <row r="629" spans="1:14" x14ac:dyDescent="0.25">
      <c r="A629" s="28">
        <v>627</v>
      </c>
      <c r="B629" s="20" t="s">
        <v>5194</v>
      </c>
      <c r="C629" s="21" t="s">
        <v>1789</v>
      </c>
      <c r="D629" s="20" t="s">
        <v>235</v>
      </c>
      <c r="E629" s="21" t="s">
        <v>7865</v>
      </c>
      <c r="F629" s="21" t="s">
        <v>7866</v>
      </c>
      <c r="G629" s="27">
        <v>290</v>
      </c>
      <c r="H629" s="21" t="s">
        <v>7051</v>
      </c>
      <c r="I629" s="21" t="s">
        <v>7052</v>
      </c>
      <c r="J629" s="59">
        <v>40078</v>
      </c>
      <c r="K629" s="27">
        <v>290</v>
      </c>
      <c r="L629" s="21" t="s">
        <v>7051</v>
      </c>
      <c r="M629" s="21" t="s">
        <v>7052</v>
      </c>
      <c r="N629" s="21" t="s">
        <v>5261</v>
      </c>
    </row>
    <row r="630" spans="1:14" x14ac:dyDescent="0.25">
      <c r="A630" s="28">
        <v>628</v>
      </c>
      <c r="B630" s="20" t="s">
        <v>5194</v>
      </c>
      <c r="C630" s="21" t="s">
        <v>1789</v>
      </c>
      <c r="D630" s="20" t="s">
        <v>235</v>
      </c>
      <c r="E630" s="21" t="s">
        <v>7867</v>
      </c>
      <c r="F630" s="21" t="s">
        <v>7868</v>
      </c>
      <c r="G630" s="27">
        <v>580</v>
      </c>
      <c r="H630" s="21" t="s">
        <v>7051</v>
      </c>
      <c r="I630" s="21" t="s">
        <v>7052</v>
      </c>
      <c r="J630" s="59">
        <v>40078</v>
      </c>
      <c r="K630" s="27">
        <v>580</v>
      </c>
      <c r="L630" s="21" t="s">
        <v>7051</v>
      </c>
      <c r="M630" s="21" t="s">
        <v>7052</v>
      </c>
      <c r="N630" s="21" t="s">
        <v>5261</v>
      </c>
    </row>
    <row r="631" spans="1:14" x14ac:dyDescent="0.25">
      <c r="A631" s="28">
        <v>629</v>
      </c>
      <c r="B631" s="20" t="s">
        <v>5194</v>
      </c>
      <c r="C631" s="21" t="s">
        <v>1789</v>
      </c>
      <c r="D631" s="20" t="s">
        <v>235</v>
      </c>
      <c r="E631" s="21" t="s">
        <v>7869</v>
      </c>
      <c r="F631" s="21" t="s">
        <v>7327</v>
      </c>
      <c r="G631" s="27">
        <v>17000</v>
      </c>
      <c r="H631" s="21" t="s">
        <v>6731</v>
      </c>
      <c r="I631" s="21" t="s">
        <v>6732</v>
      </c>
      <c r="J631" s="59">
        <v>40081</v>
      </c>
      <c r="K631" s="27">
        <v>17000</v>
      </c>
      <c r="L631" s="21" t="s">
        <v>6731</v>
      </c>
      <c r="M631" s="21" t="s">
        <v>6732</v>
      </c>
      <c r="N631" s="21" t="s">
        <v>5364</v>
      </c>
    </row>
    <row r="632" spans="1:14" x14ac:dyDescent="0.25">
      <c r="A632" s="28">
        <v>630</v>
      </c>
      <c r="B632" s="20" t="s">
        <v>5194</v>
      </c>
      <c r="C632" s="21" t="s">
        <v>1789</v>
      </c>
      <c r="D632" s="20" t="s">
        <v>235</v>
      </c>
      <c r="E632" s="21" t="s">
        <v>7870</v>
      </c>
      <c r="F632" s="21" t="s">
        <v>7832</v>
      </c>
      <c r="G632" s="27">
        <v>10500</v>
      </c>
      <c r="H632" s="21" t="s">
        <v>7288</v>
      </c>
      <c r="I632" s="21" t="s">
        <v>7289</v>
      </c>
      <c r="J632" s="59">
        <v>40099</v>
      </c>
      <c r="K632" s="27">
        <v>10500</v>
      </c>
      <c r="L632" s="21" t="s">
        <v>7288</v>
      </c>
      <c r="M632" s="21" t="s">
        <v>7289</v>
      </c>
      <c r="N632" s="21" t="s">
        <v>5364</v>
      </c>
    </row>
    <row r="633" spans="1:14" x14ac:dyDescent="0.25">
      <c r="A633" s="28">
        <v>631</v>
      </c>
      <c r="B633" s="20" t="s">
        <v>5194</v>
      </c>
      <c r="C633" s="21" t="s">
        <v>1789</v>
      </c>
      <c r="D633" s="20" t="s">
        <v>235</v>
      </c>
      <c r="E633" s="21" t="s">
        <v>7871</v>
      </c>
      <c r="F633" s="21" t="s">
        <v>7872</v>
      </c>
      <c r="G633" s="27">
        <v>10500</v>
      </c>
      <c r="H633" s="21" t="s">
        <v>7051</v>
      </c>
      <c r="I633" s="21" t="s">
        <v>7052</v>
      </c>
      <c r="J633" s="59">
        <v>40087</v>
      </c>
      <c r="K633" s="27">
        <v>10500</v>
      </c>
      <c r="L633" s="21" t="s">
        <v>7051</v>
      </c>
      <c r="M633" s="21" t="s">
        <v>7052</v>
      </c>
      <c r="N633" s="21" t="s">
        <v>5261</v>
      </c>
    </row>
    <row r="634" spans="1:14" x14ac:dyDescent="0.25">
      <c r="A634" s="28">
        <v>632</v>
      </c>
      <c r="B634" s="20" t="s">
        <v>5194</v>
      </c>
      <c r="C634" s="21" t="s">
        <v>1789</v>
      </c>
      <c r="D634" s="20" t="s">
        <v>235</v>
      </c>
      <c r="E634" s="21" t="s">
        <v>7873</v>
      </c>
      <c r="F634" s="21" t="s">
        <v>7874</v>
      </c>
      <c r="G634" s="27">
        <v>60000</v>
      </c>
      <c r="H634" s="21" t="s">
        <v>6646</v>
      </c>
      <c r="I634" s="21" t="s">
        <v>133</v>
      </c>
      <c r="J634" s="59">
        <v>40114</v>
      </c>
      <c r="K634" s="27">
        <v>60000</v>
      </c>
      <c r="L634" s="21" t="s">
        <v>6646</v>
      </c>
      <c r="M634" s="21" t="s">
        <v>133</v>
      </c>
      <c r="N634" s="21" t="s">
        <v>5364</v>
      </c>
    </row>
    <row r="635" spans="1:14" x14ac:dyDescent="0.25">
      <c r="A635" s="28">
        <v>633</v>
      </c>
      <c r="B635" s="20" t="s">
        <v>5194</v>
      </c>
      <c r="C635" s="21" t="s">
        <v>1789</v>
      </c>
      <c r="D635" s="20" t="s">
        <v>235</v>
      </c>
      <c r="E635" s="21" t="s">
        <v>7875</v>
      </c>
      <c r="F635" s="21" t="s">
        <v>7876</v>
      </c>
      <c r="G635" s="27">
        <v>43000</v>
      </c>
      <c r="H635" s="21" t="s">
        <v>7051</v>
      </c>
      <c r="I635" s="21" t="s">
        <v>7052</v>
      </c>
      <c r="J635" s="59">
        <v>40087</v>
      </c>
      <c r="K635" s="27">
        <v>43000</v>
      </c>
      <c r="L635" s="21" t="s">
        <v>7051</v>
      </c>
      <c r="M635" s="21" t="s">
        <v>7052</v>
      </c>
      <c r="N635" s="21" t="s">
        <v>5364</v>
      </c>
    </row>
    <row r="636" spans="1:14" x14ac:dyDescent="0.25">
      <c r="A636" s="28">
        <v>634</v>
      </c>
      <c r="B636" s="20" t="s">
        <v>5194</v>
      </c>
      <c r="C636" s="21" t="s">
        <v>1789</v>
      </c>
      <c r="D636" s="20" t="s">
        <v>235</v>
      </c>
      <c r="E636" s="21" t="s">
        <v>7877</v>
      </c>
      <c r="F636" s="21" t="s">
        <v>7878</v>
      </c>
      <c r="G636" s="27">
        <v>15000</v>
      </c>
      <c r="H636" s="21" t="s">
        <v>7288</v>
      </c>
      <c r="I636" s="21" t="s">
        <v>7289</v>
      </c>
      <c r="J636" s="59">
        <v>40171</v>
      </c>
      <c r="K636" s="27">
        <v>15000</v>
      </c>
      <c r="L636" s="21" t="s">
        <v>7403</v>
      </c>
      <c r="M636" s="21" t="s">
        <v>7404</v>
      </c>
      <c r="N636" s="21" t="s">
        <v>5256</v>
      </c>
    </row>
    <row r="637" spans="1:14" x14ac:dyDescent="0.25">
      <c r="A637" s="28">
        <v>635</v>
      </c>
      <c r="B637" s="20" t="s">
        <v>5194</v>
      </c>
      <c r="C637" s="21" t="s">
        <v>1789</v>
      </c>
      <c r="D637" s="20" t="s">
        <v>235</v>
      </c>
      <c r="E637" s="21" t="s">
        <v>7879</v>
      </c>
      <c r="F637" s="21" t="s">
        <v>7880</v>
      </c>
      <c r="G637" s="27">
        <v>10000</v>
      </c>
      <c r="H637" s="21" t="s">
        <v>6776</v>
      </c>
      <c r="I637" s="21" t="s">
        <v>6777</v>
      </c>
      <c r="J637" s="59">
        <v>40141</v>
      </c>
      <c r="K637" s="27">
        <v>10000</v>
      </c>
      <c r="L637" s="21" t="s">
        <v>6776</v>
      </c>
      <c r="M637" s="21" t="s">
        <v>6777</v>
      </c>
      <c r="N637" s="21" t="s">
        <v>5364</v>
      </c>
    </row>
    <row r="638" spans="1:14" x14ac:dyDescent="0.25">
      <c r="A638" s="28">
        <v>636</v>
      </c>
      <c r="B638" s="20" t="s">
        <v>5194</v>
      </c>
      <c r="C638" s="21" t="s">
        <v>1789</v>
      </c>
      <c r="D638" s="20" t="s">
        <v>235</v>
      </c>
      <c r="E638" s="21" t="s">
        <v>7881</v>
      </c>
      <c r="F638" s="21" t="s">
        <v>7882</v>
      </c>
      <c r="G638" s="27">
        <v>2250</v>
      </c>
      <c r="H638" s="21" t="s">
        <v>6646</v>
      </c>
      <c r="I638" s="21" t="s">
        <v>133</v>
      </c>
      <c r="J638" s="59">
        <v>40129</v>
      </c>
      <c r="K638" s="27">
        <v>2250</v>
      </c>
      <c r="L638" s="21" t="s">
        <v>6646</v>
      </c>
      <c r="M638" s="21" t="s">
        <v>133</v>
      </c>
      <c r="N638" s="21" t="s">
        <v>5364</v>
      </c>
    </row>
    <row r="639" spans="1:14" x14ac:dyDescent="0.25">
      <c r="A639" s="28">
        <v>637</v>
      </c>
      <c r="B639" s="20" t="s">
        <v>5194</v>
      </c>
      <c r="C639" s="21" t="s">
        <v>1789</v>
      </c>
      <c r="D639" s="20" t="s">
        <v>235</v>
      </c>
      <c r="E639" s="21" t="s">
        <v>7883</v>
      </c>
      <c r="F639" s="21" t="s">
        <v>7884</v>
      </c>
      <c r="G639" s="27">
        <v>2250</v>
      </c>
      <c r="H639" s="21" t="s">
        <v>6646</v>
      </c>
      <c r="I639" s="21" t="s">
        <v>133</v>
      </c>
      <c r="J639" s="59">
        <v>40129</v>
      </c>
      <c r="K639" s="27">
        <v>2250</v>
      </c>
      <c r="L639" s="21" t="s">
        <v>6646</v>
      </c>
      <c r="M639" s="21" t="s">
        <v>133</v>
      </c>
      <c r="N639" s="21" t="s">
        <v>5364</v>
      </c>
    </row>
    <row r="640" spans="1:14" x14ac:dyDescent="0.25">
      <c r="A640" s="28">
        <v>638</v>
      </c>
      <c r="B640" s="20" t="s">
        <v>5194</v>
      </c>
      <c r="C640" s="21" t="s">
        <v>1789</v>
      </c>
      <c r="D640" s="20" t="s">
        <v>235</v>
      </c>
      <c r="E640" s="21" t="s">
        <v>7885</v>
      </c>
      <c r="F640" s="21" t="s">
        <v>7886</v>
      </c>
      <c r="G640" s="27">
        <v>2250</v>
      </c>
      <c r="H640" s="21" t="s">
        <v>6646</v>
      </c>
      <c r="I640" s="21" t="s">
        <v>133</v>
      </c>
      <c r="J640" s="59">
        <v>40129</v>
      </c>
      <c r="K640" s="27">
        <v>2250</v>
      </c>
      <c r="L640" s="21" t="s">
        <v>6646</v>
      </c>
      <c r="M640" s="21" t="s">
        <v>133</v>
      </c>
      <c r="N640" s="21" t="s">
        <v>5364</v>
      </c>
    </row>
    <row r="641" spans="1:14" x14ac:dyDescent="0.25">
      <c r="A641" s="28">
        <v>639</v>
      </c>
      <c r="B641" s="20" t="s">
        <v>5194</v>
      </c>
      <c r="C641" s="21" t="s">
        <v>1789</v>
      </c>
      <c r="D641" s="20" t="s">
        <v>235</v>
      </c>
      <c r="E641" s="21" t="s">
        <v>7887</v>
      </c>
      <c r="F641" s="21" t="s">
        <v>7888</v>
      </c>
      <c r="G641" s="27">
        <v>11780</v>
      </c>
      <c r="H641" s="21" t="s">
        <v>6646</v>
      </c>
      <c r="I641" s="21" t="s">
        <v>133</v>
      </c>
      <c r="J641" s="59">
        <v>40129</v>
      </c>
      <c r="K641" s="27">
        <v>11780</v>
      </c>
      <c r="L641" s="21" t="s">
        <v>6646</v>
      </c>
      <c r="M641" s="21" t="s">
        <v>133</v>
      </c>
      <c r="N641" s="21" t="s">
        <v>5364</v>
      </c>
    </row>
    <row r="642" spans="1:14" x14ac:dyDescent="0.25">
      <c r="A642" s="28">
        <v>640</v>
      </c>
      <c r="B642" s="20" t="s">
        <v>5194</v>
      </c>
      <c r="C642" s="21" t="s">
        <v>1789</v>
      </c>
      <c r="D642" s="20" t="s">
        <v>235</v>
      </c>
      <c r="E642" s="21" t="s">
        <v>7889</v>
      </c>
      <c r="F642" s="21" t="s">
        <v>7479</v>
      </c>
      <c r="G642" s="27">
        <v>10500</v>
      </c>
      <c r="H642" s="21" t="s">
        <v>7403</v>
      </c>
      <c r="I642" s="21" t="s">
        <v>7404</v>
      </c>
      <c r="J642" s="59">
        <v>40135</v>
      </c>
      <c r="K642" s="27">
        <v>10500</v>
      </c>
      <c r="L642" s="21" t="s">
        <v>7403</v>
      </c>
      <c r="M642" s="21" t="s">
        <v>7404</v>
      </c>
      <c r="N642" s="21" t="s">
        <v>5261</v>
      </c>
    </row>
    <row r="643" spans="1:14" x14ac:dyDescent="0.25">
      <c r="A643" s="28">
        <v>641</v>
      </c>
      <c r="B643" s="20" t="s">
        <v>5194</v>
      </c>
      <c r="C643" s="21" t="s">
        <v>1789</v>
      </c>
      <c r="D643" s="20" t="s">
        <v>235</v>
      </c>
      <c r="E643" s="21" t="s">
        <v>7890</v>
      </c>
      <c r="F643" s="21" t="s">
        <v>7832</v>
      </c>
      <c r="G643" s="27">
        <v>10500</v>
      </c>
      <c r="H643" s="21" t="s">
        <v>7288</v>
      </c>
      <c r="I643" s="21" t="s">
        <v>7289</v>
      </c>
      <c r="J643" s="59">
        <v>40099</v>
      </c>
      <c r="K643" s="27">
        <v>10500</v>
      </c>
      <c r="L643" s="21" t="s">
        <v>7288</v>
      </c>
      <c r="M643" s="21" t="s">
        <v>7289</v>
      </c>
      <c r="N643" s="21" t="s">
        <v>5364</v>
      </c>
    </row>
    <row r="644" spans="1:14" x14ac:dyDescent="0.25">
      <c r="A644" s="28">
        <v>642</v>
      </c>
      <c r="B644" s="20" t="s">
        <v>5194</v>
      </c>
      <c r="C644" s="21" t="s">
        <v>1789</v>
      </c>
      <c r="D644" s="20" t="s">
        <v>235</v>
      </c>
      <c r="E644" s="21" t="s">
        <v>7891</v>
      </c>
      <c r="F644" s="21" t="s">
        <v>7483</v>
      </c>
      <c r="G644" s="27">
        <v>17000</v>
      </c>
      <c r="H644" s="21" t="s">
        <v>6731</v>
      </c>
      <c r="I644" s="21" t="s">
        <v>6732</v>
      </c>
      <c r="J644" s="59">
        <v>40135</v>
      </c>
      <c r="K644" s="27">
        <v>17000</v>
      </c>
      <c r="L644" s="21" t="s">
        <v>6731</v>
      </c>
      <c r="M644" s="21" t="s">
        <v>6732</v>
      </c>
      <c r="N644" s="21" t="s">
        <v>5364</v>
      </c>
    </row>
    <row r="645" spans="1:14" x14ac:dyDescent="0.25">
      <c r="A645" s="28">
        <v>643</v>
      </c>
      <c r="B645" s="20" t="s">
        <v>5194</v>
      </c>
      <c r="C645" s="21" t="s">
        <v>1789</v>
      </c>
      <c r="D645" s="20" t="s">
        <v>235</v>
      </c>
      <c r="E645" s="21" t="s">
        <v>7892</v>
      </c>
      <c r="F645" s="21" t="s">
        <v>7893</v>
      </c>
      <c r="G645" s="27">
        <v>15000</v>
      </c>
      <c r="H645" s="21" t="s">
        <v>6866</v>
      </c>
      <c r="I645" s="21" t="s">
        <v>6867</v>
      </c>
      <c r="J645" s="59">
        <v>39955</v>
      </c>
      <c r="K645" s="27">
        <v>15000</v>
      </c>
      <c r="L645" s="21" t="s">
        <v>6866</v>
      </c>
      <c r="M645" s="21" t="s">
        <v>6867</v>
      </c>
      <c r="N645" s="21" t="s">
        <v>5256</v>
      </c>
    </row>
    <row r="646" spans="1:14" x14ac:dyDescent="0.25">
      <c r="A646" s="28">
        <v>644</v>
      </c>
      <c r="B646" s="20" t="s">
        <v>5194</v>
      </c>
      <c r="C646" s="21" t="s">
        <v>1789</v>
      </c>
      <c r="D646" s="20" t="s">
        <v>235</v>
      </c>
      <c r="E646" s="21" t="s">
        <v>7894</v>
      </c>
      <c r="F646" s="21" t="s">
        <v>7895</v>
      </c>
      <c r="G646" s="27">
        <v>6730</v>
      </c>
      <c r="H646" s="21" t="s">
        <v>6802</v>
      </c>
      <c r="I646" s="21" t="s">
        <v>6803</v>
      </c>
      <c r="J646" s="59">
        <v>39897</v>
      </c>
      <c r="K646" s="27">
        <v>6730</v>
      </c>
      <c r="L646" s="21" t="s">
        <v>6802</v>
      </c>
      <c r="M646" s="21" t="s">
        <v>6803</v>
      </c>
      <c r="N646" s="21" t="s">
        <v>5364</v>
      </c>
    </row>
    <row r="647" spans="1:14" x14ac:dyDescent="0.25">
      <c r="A647" s="28">
        <v>645</v>
      </c>
      <c r="B647" s="20" t="s">
        <v>5194</v>
      </c>
      <c r="C647" s="21" t="s">
        <v>1789</v>
      </c>
      <c r="D647" s="20" t="s">
        <v>235</v>
      </c>
      <c r="E647" s="21" t="s">
        <v>7896</v>
      </c>
      <c r="F647" s="21" t="s">
        <v>7897</v>
      </c>
      <c r="G647" s="27">
        <v>17000</v>
      </c>
      <c r="H647" s="21" t="s">
        <v>6731</v>
      </c>
      <c r="I647" s="21" t="s">
        <v>6732</v>
      </c>
      <c r="J647" s="59">
        <v>40135</v>
      </c>
      <c r="K647" s="27">
        <v>17000</v>
      </c>
      <c r="L647" s="21" t="s">
        <v>6731</v>
      </c>
      <c r="M647" s="21" t="s">
        <v>6732</v>
      </c>
      <c r="N647" s="21" t="s">
        <v>5364</v>
      </c>
    </row>
    <row r="648" spans="1:14" x14ac:dyDescent="0.25">
      <c r="A648" s="28">
        <v>646</v>
      </c>
      <c r="B648" s="20" t="s">
        <v>5194</v>
      </c>
      <c r="C648" s="21" t="s">
        <v>1789</v>
      </c>
      <c r="D648" s="20" t="s">
        <v>235</v>
      </c>
      <c r="E648" s="21" t="s">
        <v>7898</v>
      </c>
      <c r="F648" s="21" t="s">
        <v>7899</v>
      </c>
      <c r="G648" s="27">
        <v>2375</v>
      </c>
      <c r="H648" s="21" t="s">
        <v>7045</v>
      </c>
      <c r="I648" s="21" t="s">
        <v>7046</v>
      </c>
      <c r="J648" s="59">
        <v>39931</v>
      </c>
      <c r="K648" s="27">
        <v>2375</v>
      </c>
      <c r="L648" s="21" t="s">
        <v>7045</v>
      </c>
      <c r="M648" s="21" t="s">
        <v>7046</v>
      </c>
      <c r="N648" s="21" t="s">
        <v>5261</v>
      </c>
    </row>
    <row r="649" spans="1:14" x14ac:dyDescent="0.25">
      <c r="A649" s="28">
        <v>647</v>
      </c>
      <c r="B649" s="20" t="s">
        <v>5194</v>
      </c>
      <c r="C649" s="21" t="s">
        <v>1789</v>
      </c>
      <c r="D649" s="20" t="s">
        <v>235</v>
      </c>
      <c r="E649" s="21" t="s">
        <v>7900</v>
      </c>
      <c r="F649" s="21" t="s">
        <v>7901</v>
      </c>
      <c r="G649" s="27">
        <v>5760</v>
      </c>
      <c r="H649" s="21" t="s">
        <v>6802</v>
      </c>
      <c r="I649" s="21" t="s">
        <v>6803</v>
      </c>
      <c r="J649" s="59">
        <v>40043</v>
      </c>
      <c r="K649" s="27">
        <v>5760</v>
      </c>
      <c r="L649" s="21" t="s">
        <v>6802</v>
      </c>
      <c r="M649" s="21" t="s">
        <v>6803</v>
      </c>
      <c r="N649" s="21" t="s">
        <v>5261</v>
      </c>
    </row>
    <row r="650" spans="1:14" x14ac:dyDescent="0.25">
      <c r="A650" s="28">
        <v>648</v>
      </c>
      <c r="B650" s="20" t="s">
        <v>5194</v>
      </c>
      <c r="C650" s="21" t="s">
        <v>1789</v>
      </c>
      <c r="D650" s="20" t="s">
        <v>235</v>
      </c>
      <c r="E650" s="21" t="s">
        <v>7902</v>
      </c>
      <c r="F650" s="21" t="s">
        <v>7832</v>
      </c>
      <c r="G650" s="27">
        <v>10500</v>
      </c>
      <c r="H650" s="21" t="s">
        <v>7288</v>
      </c>
      <c r="I650" s="21" t="s">
        <v>7289</v>
      </c>
      <c r="J650" s="59">
        <v>40046</v>
      </c>
      <c r="K650" s="27">
        <v>10500</v>
      </c>
      <c r="L650" s="21" t="s">
        <v>7288</v>
      </c>
      <c r="M650" s="21" t="s">
        <v>7289</v>
      </c>
      <c r="N650" s="21" t="s">
        <v>5364</v>
      </c>
    </row>
    <row r="651" spans="1:14" x14ac:dyDescent="0.25">
      <c r="A651" s="28">
        <v>649</v>
      </c>
      <c r="B651" s="20" t="s">
        <v>5194</v>
      </c>
      <c r="C651" s="21" t="s">
        <v>1789</v>
      </c>
      <c r="D651" s="20" t="s">
        <v>235</v>
      </c>
      <c r="E651" s="21" t="s">
        <v>7903</v>
      </c>
      <c r="F651" s="21" t="s">
        <v>7836</v>
      </c>
      <c r="G651" s="27">
        <v>43000</v>
      </c>
      <c r="H651" s="21" t="s">
        <v>6776</v>
      </c>
      <c r="I651" s="21" t="s">
        <v>6777</v>
      </c>
      <c r="J651" s="59">
        <v>40135</v>
      </c>
      <c r="K651" s="27">
        <v>43000</v>
      </c>
      <c r="L651" s="21" t="s">
        <v>6776</v>
      </c>
      <c r="M651" s="21" t="s">
        <v>6777</v>
      </c>
      <c r="N651" s="21" t="s">
        <v>5364</v>
      </c>
    </row>
    <row r="652" spans="1:14" x14ac:dyDescent="0.25">
      <c r="A652" s="28">
        <v>650</v>
      </c>
      <c r="B652" s="20" t="s">
        <v>5194</v>
      </c>
      <c r="C652" s="21" t="s">
        <v>1789</v>
      </c>
      <c r="D652" s="20" t="s">
        <v>235</v>
      </c>
      <c r="E652" s="21" t="s">
        <v>7904</v>
      </c>
      <c r="F652" s="21" t="s">
        <v>7905</v>
      </c>
      <c r="G652" s="27">
        <v>120</v>
      </c>
      <c r="H652" s="21" t="s">
        <v>7045</v>
      </c>
      <c r="I652" s="21" t="s">
        <v>7046</v>
      </c>
      <c r="J652" s="59">
        <v>39867</v>
      </c>
      <c r="K652" s="27">
        <v>120</v>
      </c>
      <c r="L652" s="21" t="s">
        <v>7045</v>
      </c>
      <c r="M652" s="21" t="s">
        <v>7046</v>
      </c>
      <c r="N652" s="21" t="s">
        <v>5261</v>
      </c>
    </row>
    <row r="653" spans="1:14" x14ac:dyDescent="0.25">
      <c r="A653" s="28">
        <v>651</v>
      </c>
      <c r="B653" s="20" t="s">
        <v>5194</v>
      </c>
      <c r="C653" s="21" t="s">
        <v>1789</v>
      </c>
      <c r="D653" s="20" t="s">
        <v>235</v>
      </c>
      <c r="E653" s="21" t="s">
        <v>7906</v>
      </c>
      <c r="F653" s="21" t="s">
        <v>7907</v>
      </c>
      <c r="G653" s="27">
        <v>9539</v>
      </c>
      <c r="H653" s="21" t="s">
        <v>6776</v>
      </c>
      <c r="I653" s="21" t="s">
        <v>6777</v>
      </c>
      <c r="J653" s="59">
        <v>40575</v>
      </c>
      <c r="K653" s="27">
        <v>9539</v>
      </c>
      <c r="L653" s="21" t="s">
        <v>6776</v>
      </c>
      <c r="M653" s="21" t="s">
        <v>6777</v>
      </c>
      <c r="N653" s="21" t="s">
        <v>5364</v>
      </c>
    </row>
    <row r="654" spans="1:14" x14ac:dyDescent="0.25">
      <c r="A654" s="28">
        <v>652</v>
      </c>
      <c r="B654" s="20" t="s">
        <v>5194</v>
      </c>
      <c r="C654" s="21" t="s">
        <v>1789</v>
      </c>
      <c r="D654" s="20" t="s">
        <v>235</v>
      </c>
      <c r="E654" s="21" t="s">
        <v>7908</v>
      </c>
      <c r="F654" s="21" t="s">
        <v>7731</v>
      </c>
      <c r="G654" s="27">
        <v>783</v>
      </c>
      <c r="H654" s="21" t="s">
        <v>6776</v>
      </c>
      <c r="I654" s="21" t="s">
        <v>6777</v>
      </c>
      <c r="J654" s="59">
        <v>40575</v>
      </c>
      <c r="K654" s="27">
        <v>783</v>
      </c>
      <c r="L654" s="21" t="s">
        <v>6776</v>
      </c>
      <c r="M654" s="21" t="s">
        <v>6777</v>
      </c>
      <c r="N654" s="21" t="s">
        <v>5364</v>
      </c>
    </row>
    <row r="655" spans="1:14" x14ac:dyDescent="0.25">
      <c r="A655" s="28">
        <v>653</v>
      </c>
      <c r="B655" s="20" t="s">
        <v>5194</v>
      </c>
      <c r="C655" s="21" t="s">
        <v>1789</v>
      </c>
      <c r="D655" s="20" t="s">
        <v>235</v>
      </c>
      <c r="E655" s="21" t="s">
        <v>7909</v>
      </c>
      <c r="F655" s="21" t="s">
        <v>7910</v>
      </c>
      <c r="G655" s="27">
        <v>115</v>
      </c>
      <c r="H655" s="21" t="s">
        <v>6678</v>
      </c>
      <c r="I655" s="21" t="s">
        <v>6679</v>
      </c>
      <c r="J655" s="59">
        <v>42447</v>
      </c>
      <c r="K655" s="27">
        <v>115</v>
      </c>
      <c r="L655" s="21" t="s">
        <v>6678</v>
      </c>
      <c r="M655" s="21" t="s">
        <v>6679</v>
      </c>
      <c r="N655" s="21" t="s">
        <v>5261</v>
      </c>
    </row>
    <row r="656" spans="1:14" x14ac:dyDescent="0.25">
      <c r="A656" s="28">
        <v>654</v>
      </c>
      <c r="B656" s="20" t="s">
        <v>5194</v>
      </c>
      <c r="C656" s="21" t="s">
        <v>1789</v>
      </c>
      <c r="D656" s="20" t="s">
        <v>235</v>
      </c>
      <c r="E656" s="21" t="s">
        <v>7911</v>
      </c>
      <c r="F656" s="21" t="s">
        <v>7912</v>
      </c>
      <c r="G656" s="27">
        <v>120</v>
      </c>
      <c r="H656" s="21" t="s">
        <v>6678</v>
      </c>
      <c r="I656" s="21" t="s">
        <v>6679</v>
      </c>
      <c r="J656" s="59">
        <v>42447</v>
      </c>
      <c r="K656" s="27">
        <v>120</v>
      </c>
      <c r="L656" s="21" t="s">
        <v>6678</v>
      </c>
      <c r="M656" s="21" t="s">
        <v>6679</v>
      </c>
      <c r="N656" s="21" t="s">
        <v>5261</v>
      </c>
    </row>
    <row r="657" spans="1:14" x14ac:dyDescent="0.25">
      <c r="A657" s="28">
        <v>655</v>
      </c>
      <c r="B657" s="20" t="s">
        <v>5194</v>
      </c>
      <c r="C657" s="21" t="s">
        <v>1789</v>
      </c>
      <c r="D657" s="20" t="s">
        <v>235</v>
      </c>
      <c r="E657" s="21" t="s">
        <v>7913</v>
      </c>
      <c r="F657" s="21" t="s">
        <v>7914</v>
      </c>
      <c r="G657" s="27">
        <v>170</v>
      </c>
      <c r="H657" s="21" t="s">
        <v>6678</v>
      </c>
      <c r="I657" s="21" t="s">
        <v>6679</v>
      </c>
      <c r="J657" s="59">
        <v>42447</v>
      </c>
      <c r="K657" s="27">
        <v>170</v>
      </c>
      <c r="L657" s="21" t="s">
        <v>6678</v>
      </c>
      <c r="M657" s="21" t="s">
        <v>6679</v>
      </c>
      <c r="N657" s="21" t="s">
        <v>5261</v>
      </c>
    </row>
    <row r="658" spans="1:14" x14ac:dyDescent="0.25">
      <c r="A658" s="28">
        <v>656</v>
      </c>
      <c r="B658" s="20" t="s">
        <v>5194</v>
      </c>
      <c r="C658" s="21" t="s">
        <v>1789</v>
      </c>
      <c r="D658" s="20" t="s">
        <v>235</v>
      </c>
      <c r="E658" s="21" t="s">
        <v>7915</v>
      </c>
      <c r="F658" s="21" t="s">
        <v>7916</v>
      </c>
      <c r="G658" s="27">
        <v>95</v>
      </c>
      <c r="H658" s="21" t="s">
        <v>6678</v>
      </c>
      <c r="I658" s="21" t="s">
        <v>6679</v>
      </c>
      <c r="J658" s="59">
        <v>42447</v>
      </c>
      <c r="K658" s="27">
        <v>95</v>
      </c>
      <c r="L658" s="21" t="s">
        <v>6678</v>
      </c>
      <c r="M658" s="21" t="s">
        <v>6679</v>
      </c>
      <c r="N658" s="21" t="s">
        <v>5261</v>
      </c>
    </row>
    <row r="659" spans="1:14" x14ac:dyDescent="0.25">
      <c r="A659" s="28">
        <v>657</v>
      </c>
      <c r="B659" s="20" t="s">
        <v>5194</v>
      </c>
      <c r="C659" s="21" t="s">
        <v>1789</v>
      </c>
      <c r="D659" s="20" t="s">
        <v>235</v>
      </c>
      <c r="E659" s="21" t="s">
        <v>7917</v>
      </c>
      <c r="F659" s="21" t="s">
        <v>7918</v>
      </c>
      <c r="G659" s="27">
        <v>85</v>
      </c>
      <c r="H659" s="21" t="s">
        <v>6678</v>
      </c>
      <c r="I659" s="21" t="s">
        <v>6679</v>
      </c>
      <c r="J659" s="59">
        <v>42447</v>
      </c>
      <c r="K659" s="27">
        <v>85</v>
      </c>
      <c r="L659" s="21" t="s">
        <v>6678</v>
      </c>
      <c r="M659" s="21" t="s">
        <v>6679</v>
      </c>
      <c r="N659" s="21" t="s">
        <v>5261</v>
      </c>
    </row>
    <row r="660" spans="1:14" x14ac:dyDescent="0.25">
      <c r="A660" s="28">
        <v>658</v>
      </c>
      <c r="B660" s="20" t="s">
        <v>5194</v>
      </c>
      <c r="C660" s="21" t="s">
        <v>1789</v>
      </c>
      <c r="D660" s="20" t="s">
        <v>235</v>
      </c>
      <c r="E660" s="21" t="s">
        <v>7919</v>
      </c>
      <c r="F660" s="21" t="s">
        <v>7920</v>
      </c>
      <c r="G660" s="27">
        <v>170</v>
      </c>
      <c r="H660" s="21" t="s">
        <v>7045</v>
      </c>
      <c r="I660" s="21" t="s">
        <v>7046</v>
      </c>
      <c r="J660" s="59">
        <v>40567</v>
      </c>
      <c r="K660" s="27">
        <v>170</v>
      </c>
      <c r="L660" s="21" t="s">
        <v>7045</v>
      </c>
      <c r="M660" s="21" t="s">
        <v>7046</v>
      </c>
      <c r="N660" s="21" t="s">
        <v>5261</v>
      </c>
    </row>
    <row r="661" spans="1:14" x14ac:dyDescent="0.25">
      <c r="A661" s="28">
        <v>659</v>
      </c>
      <c r="B661" s="20" t="s">
        <v>5194</v>
      </c>
      <c r="C661" s="21" t="s">
        <v>1789</v>
      </c>
      <c r="D661" s="20" t="s">
        <v>235</v>
      </c>
      <c r="E661" s="21" t="s">
        <v>7921</v>
      </c>
      <c r="F661" s="21" t="s">
        <v>7922</v>
      </c>
      <c r="G661" s="27">
        <v>3060</v>
      </c>
      <c r="H661" s="21" t="s">
        <v>6639</v>
      </c>
      <c r="I661" s="21" t="s">
        <v>6640</v>
      </c>
      <c r="J661" s="59">
        <v>42447</v>
      </c>
      <c r="K661" s="27">
        <v>3060</v>
      </c>
      <c r="L661" s="21" t="s">
        <v>6639</v>
      </c>
      <c r="M661" s="21" t="s">
        <v>6640</v>
      </c>
      <c r="N661" s="21" t="s">
        <v>5256</v>
      </c>
    </row>
    <row r="662" spans="1:14" x14ac:dyDescent="0.25">
      <c r="A662" s="28">
        <v>660</v>
      </c>
      <c r="B662" s="20" t="s">
        <v>5194</v>
      </c>
      <c r="C662" s="21" t="s">
        <v>1789</v>
      </c>
      <c r="D662" s="20" t="s">
        <v>235</v>
      </c>
      <c r="E662" s="21" t="s">
        <v>7923</v>
      </c>
      <c r="F662" s="21" t="s">
        <v>7924</v>
      </c>
      <c r="G662" s="27">
        <v>2800</v>
      </c>
      <c r="H662" s="21" t="s">
        <v>6639</v>
      </c>
      <c r="I662" s="21" t="s">
        <v>6640</v>
      </c>
      <c r="J662" s="59">
        <v>42447</v>
      </c>
      <c r="K662" s="27">
        <v>2800</v>
      </c>
      <c r="L662" s="21" t="s">
        <v>6639</v>
      </c>
      <c r="M662" s="21" t="s">
        <v>6640</v>
      </c>
      <c r="N662" s="21" t="s">
        <v>5256</v>
      </c>
    </row>
    <row r="663" spans="1:14" x14ac:dyDescent="0.25">
      <c r="A663" s="28">
        <v>661</v>
      </c>
      <c r="B663" s="20" t="s">
        <v>5194</v>
      </c>
      <c r="C663" s="21" t="s">
        <v>1789</v>
      </c>
      <c r="D663" s="20" t="s">
        <v>235</v>
      </c>
      <c r="E663" s="21" t="s">
        <v>6721</v>
      </c>
      <c r="F663" s="21" t="s">
        <v>7925</v>
      </c>
      <c r="G663" s="27">
        <v>16150</v>
      </c>
      <c r="H663" s="21" t="s">
        <v>6723</v>
      </c>
      <c r="I663" s="21" t="s">
        <v>6724</v>
      </c>
      <c r="J663" s="59">
        <v>42446</v>
      </c>
      <c r="K663" s="27">
        <v>1615</v>
      </c>
      <c r="L663" s="21" t="s">
        <v>6723</v>
      </c>
      <c r="M663" s="21" t="s">
        <v>6724</v>
      </c>
      <c r="N663" s="21" t="s">
        <v>5261</v>
      </c>
    </row>
    <row r="664" spans="1:14" x14ac:dyDescent="0.25">
      <c r="A664" s="28">
        <v>662</v>
      </c>
      <c r="B664" s="20" t="s">
        <v>5194</v>
      </c>
      <c r="C664" s="21" t="s">
        <v>1789</v>
      </c>
      <c r="D664" s="20" t="s">
        <v>235</v>
      </c>
      <c r="E664" s="21" t="s">
        <v>6721</v>
      </c>
      <c r="F664" s="21" t="s">
        <v>7926</v>
      </c>
      <c r="G664" s="27">
        <v>1995</v>
      </c>
      <c r="H664" s="21" t="s">
        <v>6723</v>
      </c>
      <c r="I664" s="21" t="s">
        <v>6724</v>
      </c>
      <c r="J664" s="59">
        <v>42446</v>
      </c>
      <c r="K664" s="27">
        <v>1995</v>
      </c>
      <c r="L664" s="21" t="s">
        <v>6723</v>
      </c>
      <c r="M664" s="21" t="s">
        <v>6724</v>
      </c>
      <c r="N664" s="21" t="s">
        <v>5261</v>
      </c>
    </row>
    <row r="665" spans="1:14" x14ac:dyDescent="0.25">
      <c r="A665" s="28">
        <v>663</v>
      </c>
      <c r="B665" s="20" t="s">
        <v>5194</v>
      </c>
      <c r="C665" s="21" t="s">
        <v>1789</v>
      </c>
      <c r="D665" s="20" t="s">
        <v>235</v>
      </c>
      <c r="E665" s="21" t="s">
        <v>7927</v>
      </c>
      <c r="F665" s="21" t="s">
        <v>7928</v>
      </c>
      <c r="G665" s="27">
        <v>180</v>
      </c>
      <c r="H665" s="21" t="s">
        <v>6670</v>
      </c>
      <c r="I665" s="21" t="s">
        <v>6671</v>
      </c>
      <c r="J665" s="59">
        <v>42447</v>
      </c>
      <c r="K665" s="27">
        <v>180</v>
      </c>
      <c r="L665" s="21" t="s">
        <v>6670</v>
      </c>
      <c r="M665" s="21" t="s">
        <v>6671</v>
      </c>
      <c r="N665" s="21" t="s">
        <v>6708</v>
      </c>
    </row>
    <row r="666" spans="1:14" x14ac:dyDescent="0.25">
      <c r="A666" s="28">
        <v>664</v>
      </c>
      <c r="B666" s="20" t="s">
        <v>5194</v>
      </c>
      <c r="C666" s="21" t="s">
        <v>1789</v>
      </c>
      <c r="D666" s="20" t="s">
        <v>235</v>
      </c>
      <c r="E666" s="21" t="s">
        <v>7929</v>
      </c>
      <c r="F666" s="21" t="s">
        <v>7930</v>
      </c>
      <c r="G666" s="27">
        <v>1990</v>
      </c>
      <c r="H666" s="21" t="s">
        <v>6639</v>
      </c>
      <c r="I666" s="21" t="s">
        <v>6640</v>
      </c>
      <c r="J666" s="59">
        <v>42447</v>
      </c>
      <c r="K666" s="27">
        <v>1990</v>
      </c>
      <c r="L666" s="21" t="s">
        <v>6639</v>
      </c>
      <c r="M666" s="21" t="s">
        <v>6640</v>
      </c>
      <c r="N666" s="21" t="s">
        <v>5750</v>
      </c>
    </row>
    <row r="667" spans="1:14" x14ac:dyDescent="0.25">
      <c r="A667" s="28">
        <v>665</v>
      </c>
      <c r="B667" s="20" t="s">
        <v>5194</v>
      </c>
      <c r="C667" s="21" t="s">
        <v>1789</v>
      </c>
      <c r="D667" s="20" t="s">
        <v>235</v>
      </c>
      <c r="E667" s="21" t="s">
        <v>7931</v>
      </c>
      <c r="F667" s="21" t="s">
        <v>7932</v>
      </c>
      <c r="G667" s="27">
        <v>2240</v>
      </c>
      <c r="H667" s="21" t="s">
        <v>6639</v>
      </c>
      <c r="I667" s="21" t="s">
        <v>6640</v>
      </c>
      <c r="J667" s="59">
        <v>42447</v>
      </c>
      <c r="K667" s="27">
        <v>2240</v>
      </c>
      <c r="L667" s="21" t="s">
        <v>6639</v>
      </c>
      <c r="M667" s="21" t="s">
        <v>6640</v>
      </c>
      <c r="N667" s="21" t="s">
        <v>5750</v>
      </c>
    </row>
    <row r="668" spans="1:14" x14ac:dyDescent="0.25">
      <c r="A668" s="28">
        <v>666</v>
      </c>
      <c r="B668" s="20" t="s">
        <v>5194</v>
      </c>
      <c r="C668" s="21" t="s">
        <v>1789</v>
      </c>
      <c r="D668" s="20" t="s">
        <v>235</v>
      </c>
      <c r="E668" s="21" t="s">
        <v>7933</v>
      </c>
      <c r="F668" s="21" t="s">
        <v>7934</v>
      </c>
      <c r="G668" s="27">
        <v>3050</v>
      </c>
      <c r="H668" s="21" t="s">
        <v>6639</v>
      </c>
      <c r="I668" s="21" t="s">
        <v>6640</v>
      </c>
      <c r="J668" s="59">
        <v>42447</v>
      </c>
      <c r="K668" s="27">
        <v>3050</v>
      </c>
      <c r="L668" s="21" t="s">
        <v>6639</v>
      </c>
      <c r="M668" s="21" t="s">
        <v>6640</v>
      </c>
      <c r="N668" s="21" t="s">
        <v>5750</v>
      </c>
    </row>
    <row r="669" spans="1:14" x14ac:dyDescent="0.25">
      <c r="A669" s="28">
        <v>667</v>
      </c>
      <c r="B669" s="20" t="s">
        <v>5194</v>
      </c>
      <c r="C669" s="21" t="s">
        <v>1789</v>
      </c>
      <c r="D669" s="20" t="s">
        <v>235</v>
      </c>
      <c r="E669" s="21" t="s">
        <v>7935</v>
      </c>
      <c r="F669" s="21" t="s">
        <v>7936</v>
      </c>
      <c r="G669" s="27">
        <v>2500</v>
      </c>
      <c r="H669" s="21" t="s">
        <v>6639</v>
      </c>
      <c r="I669" s="21" t="s">
        <v>6640</v>
      </c>
      <c r="J669" s="59">
        <v>42447</v>
      </c>
      <c r="K669" s="27">
        <v>2500</v>
      </c>
      <c r="L669" s="21" t="s">
        <v>6639</v>
      </c>
      <c r="M669" s="21" t="s">
        <v>6640</v>
      </c>
      <c r="N669" s="21" t="s">
        <v>7937</v>
      </c>
    </row>
    <row r="670" spans="1:14" x14ac:dyDescent="0.25">
      <c r="A670" s="28">
        <v>668</v>
      </c>
      <c r="B670" s="20" t="s">
        <v>5194</v>
      </c>
      <c r="C670" s="21" t="s">
        <v>1789</v>
      </c>
      <c r="D670" s="20" t="s">
        <v>235</v>
      </c>
      <c r="E670" s="21" t="s">
        <v>7938</v>
      </c>
      <c r="F670" s="21" t="s">
        <v>7939</v>
      </c>
      <c r="G670" s="27">
        <v>75</v>
      </c>
      <c r="H670" s="21" t="s">
        <v>6678</v>
      </c>
      <c r="I670" s="21" t="s">
        <v>6679</v>
      </c>
      <c r="J670" s="59">
        <v>42447</v>
      </c>
      <c r="K670" s="27">
        <v>75</v>
      </c>
      <c r="L670" s="21" t="s">
        <v>6678</v>
      </c>
      <c r="M670" s="21" t="s">
        <v>6679</v>
      </c>
      <c r="N670" s="21" t="s">
        <v>5261</v>
      </c>
    </row>
    <row r="671" spans="1:14" x14ac:dyDescent="0.25">
      <c r="A671" s="28">
        <v>669</v>
      </c>
      <c r="B671" s="20" t="s">
        <v>5194</v>
      </c>
      <c r="C671" s="21" t="s">
        <v>1789</v>
      </c>
      <c r="D671" s="20" t="s">
        <v>235</v>
      </c>
      <c r="E671" s="21" t="s">
        <v>7940</v>
      </c>
      <c r="F671" s="21" t="s">
        <v>7941</v>
      </c>
      <c r="G671" s="27">
        <v>400</v>
      </c>
      <c r="H671" s="21" t="s">
        <v>6678</v>
      </c>
      <c r="I671" s="21" t="s">
        <v>6679</v>
      </c>
      <c r="J671" s="59">
        <v>42447</v>
      </c>
      <c r="K671" s="27">
        <v>400</v>
      </c>
      <c r="L671" s="21" t="s">
        <v>6678</v>
      </c>
      <c r="M671" s="21" t="s">
        <v>6679</v>
      </c>
      <c r="N671" s="21" t="s">
        <v>5261</v>
      </c>
    </row>
    <row r="672" spans="1:14" x14ac:dyDescent="0.25">
      <c r="A672" s="28">
        <v>670</v>
      </c>
      <c r="B672" s="20" t="s">
        <v>5194</v>
      </c>
      <c r="C672" s="21" t="s">
        <v>1789</v>
      </c>
      <c r="D672" s="20" t="s">
        <v>235</v>
      </c>
      <c r="E672" s="21" t="s">
        <v>7942</v>
      </c>
      <c r="F672" s="21" t="s">
        <v>7943</v>
      </c>
      <c r="G672" s="27">
        <v>735</v>
      </c>
      <c r="H672" s="21" t="s">
        <v>6678</v>
      </c>
      <c r="I672" s="21" t="s">
        <v>6679</v>
      </c>
      <c r="J672" s="59">
        <v>42447</v>
      </c>
      <c r="K672" s="27">
        <v>735</v>
      </c>
      <c r="L672" s="21" t="s">
        <v>6678</v>
      </c>
      <c r="M672" s="21" t="s">
        <v>6679</v>
      </c>
      <c r="N672" s="21" t="s">
        <v>5261</v>
      </c>
    </row>
    <row r="673" spans="1:14" x14ac:dyDescent="0.25">
      <c r="A673" s="28">
        <v>671</v>
      </c>
      <c r="B673" s="20" t="s">
        <v>5194</v>
      </c>
      <c r="C673" s="21" t="s">
        <v>1789</v>
      </c>
      <c r="D673" s="20" t="s">
        <v>235</v>
      </c>
      <c r="E673" s="21" t="s">
        <v>7944</v>
      </c>
      <c r="F673" s="21" t="s">
        <v>7945</v>
      </c>
      <c r="G673" s="27">
        <v>505</v>
      </c>
      <c r="H673" s="21" t="s">
        <v>6678</v>
      </c>
      <c r="I673" s="21" t="s">
        <v>6679</v>
      </c>
      <c r="J673" s="59">
        <v>42447</v>
      </c>
      <c r="K673" s="27">
        <v>505</v>
      </c>
      <c r="L673" s="21" t="s">
        <v>6678</v>
      </c>
      <c r="M673" s="21" t="s">
        <v>6679</v>
      </c>
      <c r="N673" s="21" t="s">
        <v>5261</v>
      </c>
    </row>
    <row r="674" spans="1:14" x14ac:dyDescent="0.25">
      <c r="A674" s="28">
        <v>672</v>
      </c>
      <c r="B674" s="20" t="s">
        <v>5194</v>
      </c>
      <c r="C674" s="21" t="s">
        <v>1789</v>
      </c>
      <c r="D674" s="20" t="s">
        <v>235</v>
      </c>
      <c r="E674" s="21" t="s">
        <v>7946</v>
      </c>
      <c r="F674" s="21" t="s">
        <v>7947</v>
      </c>
      <c r="G674" s="27">
        <v>125</v>
      </c>
      <c r="H674" s="21" t="s">
        <v>6678</v>
      </c>
      <c r="I674" s="21" t="s">
        <v>6679</v>
      </c>
      <c r="J674" s="59">
        <v>42447</v>
      </c>
      <c r="K674" s="27">
        <v>125</v>
      </c>
      <c r="L674" s="21" t="s">
        <v>6678</v>
      </c>
      <c r="M674" s="21" t="s">
        <v>6679</v>
      </c>
      <c r="N674" s="21" t="s">
        <v>5261</v>
      </c>
    </row>
    <row r="675" spans="1:14" x14ac:dyDescent="0.25">
      <c r="A675" s="28">
        <v>673</v>
      </c>
      <c r="B675" s="20" t="s">
        <v>5194</v>
      </c>
      <c r="C675" s="21" t="s">
        <v>1789</v>
      </c>
      <c r="D675" s="20" t="s">
        <v>235</v>
      </c>
      <c r="E675" s="21" t="s">
        <v>7948</v>
      </c>
      <c r="F675" s="21" t="s">
        <v>7949</v>
      </c>
      <c r="G675" s="27">
        <v>505</v>
      </c>
      <c r="H675" s="21" t="s">
        <v>6678</v>
      </c>
      <c r="I675" s="21" t="s">
        <v>6679</v>
      </c>
      <c r="J675" s="59">
        <v>42447</v>
      </c>
      <c r="K675" s="27">
        <v>505</v>
      </c>
      <c r="L675" s="21" t="s">
        <v>6678</v>
      </c>
      <c r="M675" s="21" t="s">
        <v>6679</v>
      </c>
      <c r="N675" s="21" t="s">
        <v>5261</v>
      </c>
    </row>
    <row r="676" spans="1:14" x14ac:dyDescent="0.25">
      <c r="A676" s="28">
        <v>674</v>
      </c>
      <c r="B676" s="20" t="s">
        <v>5194</v>
      </c>
      <c r="C676" s="21" t="s">
        <v>1789</v>
      </c>
      <c r="D676" s="20" t="s">
        <v>235</v>
      </c>
      <c r="E676" s="21" t="s">
        <v>7950</v>
      </c>
      <c r="F676" s="21" t="s">
        <v>7951</v>
      </c>
      <c r="G676" s="27">
        <v>255</v>
      </c>
      <c r="H676" s="21" t="s">
        <v>6678</v>
      </c>
      <c r="I676" s="21" t="s">
        <v>6679</v>
      </c>
      <c r="J676" s="59">
        <v>42447</v>
      </c>
      <c r="K676" s="27">
        <v>255</v>
      </c>
      <c r="L676" s="21" t="s">
        <v>6678</v>
      </c>
      <c r="M676" s="21" t="s">
        <v>6679</v>
      </c>
      <c r="N676" s="21" t="s">
        <v>5261</v>
      </c>
    </row>
    <row r="677" spans="1:14" x14ac:dyDescent="0.25">
      <c r="A677" s="28">
        <v>675</v>
      </c>
      <c r="B677" s="20" t="s">
        <v>5194</v>
      </c>
      <c r="C677" s="21" t="s">
        <v>1789</v>
      </c>
      <c r="D677" s="20" t="s">
        <v>235</v>
      </c>
      <c r="E677" s="21" t="s">
        <v>7952</v>
      </c>
      <c r="F677" s="21" t="s">
        <v>7953</v>
      </c>
      <c r="G677" s="27">
        <v>455</v>
      </c>
      <c r="H677" s="21" t="s">
        <v>6678</v>
      </c>
      <c r="I677" s="21" t="s">
        <v>6679</v>
      </c>
      <c r="J677" s="59">
        <v>42447</v>
      </c>
      <c r="K677" s="27">
        <v>455</v>
      </c>
      <c r="L677" s="21" t="s">
        <v>6678</v>
      </c>
      <c r="M677" s="21" t="s">
        <v>6679</v>
      </c>
      <c r="N677" s="21" t="s">
        <v>5261</v>
      </c>
    </row>
    <row r="678" spans="1:14" x14ac:dyDescent="0.25">
      <c r="A678" s="28">
        <v>676</v>
      </c>
      <c r="B678" s="20" t="s">
        <v>5194</v>
      </c>
      <c r="C678" s="21" t="s">
        <v>1789</v>
      </c>
      <c r="D678" s="20" t="s">
        <v>235</v>
      </c>
      <c r="E678" s="21" t="s">
        <v>7699</v>
      </c>
      <c r="F678" s="21" t="s">
        <v>7700</v>
      </c>
      <c r="G678" s="27">
        <v>224</v>
      </c>
      <c r="H678" s="21" t="s">
        <v>6646</v>
      </c>
      <c r="I678" s="21" t="s">
        <v>133</v>
      </c>
      <c r="J678" s="59">
        <v>40553</v>
      </c>
      <c r="K678" s="27">
        <v>224</v>
      </c>
      <c r="L678" s="21" t="s">
        <v>6646</v>
      </c>
      <c r="M678" s="21" t="s">
        <v>133</v>
      </c>
      <c r="N678" s="21" t="s">
        <v>5364</v>
      </c>
    </row>
    <row r="679" spans="1:14" x14ac:dyDescent="0.25">
      <c r="A679" s="28">
        <v>677</v>
      </c>
      <c r="B679" s="20" t="s">
        <v>5194</v>
      </c>
      <c r="C679" s="21" t="s">
        <v>1789</v>
      </c>
      <c r="D679" s="20" t="s">
        <v>235</v>
      </c>
      <c r="E679" s="21" t="s">
        <v>7701</v>
      </c>
      <c r="F679" s="21" t="s">
        <v>7702</v>
      </c>
      <c r="G679" s="27">
        <v>194</v>
      </c>
      <c r="H679" s="21" t="s">
        <v>6646</v>
      </c>
      <c r="I679" s="21" t="s">
        <v>133</v>
      </c>
      <c r="J679" s="59">
        <v>40553</v>
      </c>
      <c r="K679" s="27">
        <v>194</v>
      </c>
      <c r="L679" s="21" t="s">
        <v>6646</v>
      </c>
      <c r="M679" s="21" t="s">
        <v>133</v>
      </c>
      <c r="N679" s="21" t="s">
        <v>5364</v>
      </c>
    </row>
    <row r="680" spans="1:14" x14ac:dyDescent="0.25">
      <c r="A680" s="28">
        <v>678</v>
      </c>
      <c r="B680" s="20" t="s">
        <v>5194</v>
      </c>
      <c r="C680" s="21" t="s">
        <v>1789</v>
      </c>
      <c r="D680" s="20" t="s">
        <v>235</v>
      </c>
      <c r="E680" s="21" t="s">
        <v>7703</v>
      </c>
      <c r="F680" s="21" t="s">
        <v>7704</v>
      </c>
      <c r="G680" s="27">
        <v>224</v>
      </c>
      <c r="H680" s="21" t="s">
        <v>6646</v>
      </c>
      <c r="I680" s="21" t="s">
        <v>133</v>
      </c>
      <c r="J680" s="59">
        <v>40553</v>
      </c>
      <c r="K680" s="27">
        <v>224</v>
      </c>
      <c r="L680" s="21" t="s">
        <v>6646</v>
      </c>
      <c r="M680" s="21" t="s">
        <v>133</v>
      </c>
      <c r="N680" s="21" t="s">
        <v>5364</v>
      </c>
    </row>
    <row r="681" spans="1:14" x14ac:dyDescent="0.25">
      <c r="A681" s="28">
        <v>679</v>
      </c>
      <c r="B681" s="20" t="s">
        <v>5194</v>
      </c>
      <c r="C681" s="21" t="s">
        <v>1789</v>
      </c>
      <c r="D681" s="20" t="s">
        <v>235</v>
      </c>
      <c r="E681" s="21" t="s">
        <v>7705</v>
      </c>
      <c r="F681" s="21" t="s">
        <v>7706</v>
      </c>
      <c r="G681" s="27">
        <v>238</v>
      </c>
      <c r="H681" s="21" t="s">
        <v>6646</v>
      </c>
      <c r="I681" s="21" t="s">
        <v>133</v>
      </c>
      <c r="J681" s="59">
        <v>40553</v>
      </c>
      <c r="K681" s="27">
        <v>238</v>
      </c>
      <c r="L681" s="21" t="s">
        <v>6646</v>
      </c>
      <c r="M681" s="21" t="s">
        <v>133</v>
      </c>
      <c r="N681" s="21" t="s">
        <v>5364</v>
      </c>
    </row>
    <row r="682" spans="1:14" x14ac:dyDescent="0.25">
      <c r="A682" s="28">
        <v>680</v>
      </c>
      <c r="B682" s="20" t="s">
        <v>5194</v>
      </c>
      <c r="C682" s="21" t="s">
        <v>1789</v>
      </c>
      <c r="D682" s="20" t="s">
        <v>235</v>
      </c>
      <c r="E682" s="21" t="s">
        <v>7707</v>
      </c>
      <c r="F682" s="21" t="s">
        <v>7708</v>
      </c>
      <c r="G682" s="27">
        <v>278</v>
      </c>
      <c r="H682" s="21" t="s">
        <v>6646</v>
      </c>
      <c r="I682" s="21" t="s">
        <v>133</v>
      </c>
      <c r="J682" s="59">
        <v>40553</v>
      </c>
      <c r="K682" s="27">
        <v>278</v>
      </c>
      <c r="L682" s="21" t="s">
        <v>6646</v>
      </c>
      <c r="M682" s="21" t="s">
        <v>133</v>
      </c>
      <c r="N682" s="21" t="s">
        <v>5364</v>
      </c>
    </row>
    <row r="683" spans="1:14" x14ac:dyDescent="0.25">
      <c r="A683" s="28">
        <v>681</v>
      </c>
      <c r="B683" s="20" t="s">
        <v>5194</v>
      </c>
      <c r="C683" s="21" t="s">
        <v>1789</v>
      </c>
      <c r="D683" s="20" t="s">
        <v>235</v>
      </c>
      <c r="E683" s="21" t="s">
        <v>7709</v>
      </c>
      <c r="F683" s="21" t="s">
        <v>7954</v>
      </c>
      <c r="G683" s="27">
        <v>8705</v>
      </c>
      <c r="H683" s="21" t="s">
        <v>6646</v>
      </c>
      <c r="I683" s="21" t="s">
        <v>133</v>
      </c>
      <c r="J683" s="59">
        <v>40553</v>
      </c>
      <c r="K683" s="27">
        <v>8705</v>
      </c>
      <c r="L683" s="21" t="s">
        <v>6646</v>
      </c>
      <c r="M683" s="21" t="s">
        <v>133</v>
      </c>
      <c r="N683" s="21" t="s">
        <v>5364</v>
      </c>
    </row>
    <row r="684" spans="1:14" x14ac:dyDescent="0.25">
      <c r="A684" s="28">
        <v>682</v>
      </c>
      <c r="B684" s="20" t="s">
        <v>5194</v>
      </c>
      <c r="C684" s="21" t="s">
        <v>1789</v>
      </c>
      <c r="D684" s="20" t="s">
        <v>235</v>
      </c>
      <c r="E684" s="21" t="s">
        <v>7697</v>
      </c>
      <c r="F684" s="21" t="s">
        <v>7698</v>
      </c>
      <c r="G684" s="27">
        <v>16741</v>
      </c>
      <c r="H684" s="21" t="s">
        <v>6646</v>
      </c>
      <c r="I684" s="21" t="s">
        <v>133</v>
      </c>
      <c r="J684" s="59">
        <v>40553</v>
      </c>
      <c r="K684" s="27">
        <v>16741</v>
      </c>
      <c r="L684" s="21" t="s">
        <v>6646</v>
      </c>
      <c r="M684" s="21" t="s">
        <v>133</v>
      </c>
      <c r="N684" s="21" t="s">
        <v>5364</v>
      </c>
    </row>
    <row r="685" spans="1:14" x14ac:dyDescent="0.25">
      <c r="A685" s="28">
        <v>683</v>
      </c>
      <c r="B685" s="20" t="s">
        <v>5194</v>
      </c>
      <c r="C685" s="21" t="s">
        <v>1789</v>
      </c>
      <c r="D685" s="20" t="s">
        <v>235</v>
      </c>
      <c r="E685" s="21" t="s">
        <v>7711</v>
      </c>
      <c r="F685" s="21" t="s">
        <v>7712</v>
      </c>
      <c r="G685" s="27">
        <v>9353</v>
      </c>
      <c r="H685" s="21" t="s">
        <v>6646</v>
      </c>
      <c r="I685" s="21" t="s">
        <v>133</v>
      </c>
      <c r="J685" s="59">
        <v>40553</v>
      </c>
      <c r="K685" s="27">
        <v>9353</v>
      </c>
      <c r="L685" s="21" t="s">
        <v>6646</v>
      </c>
      <c r="M685" s="21" t="s">
        <v>133</v>
      </c>
      <c r="N685" s="21" t="s">
        <v>5364</v>
      </c>
    </row>
    <row r="686" spans="1:14" x14ac:dyDescent="0.25">
      <c r="A686" s="28">
        <v>684</v>
      </c>
      <c r="B686" s="20" t="s">
        <v>5194</v>
      </c>
      <c r="C686" s="21" t="s">
        <v>1789</v>
      </c>
      <c r="D686" s="20" t="s">
        <v>235</v>
      </c>
      <c r="E686" s="21" t="s">
        <v>7715</v>
      </c>
      <c r="F686" s="21" t="s">
        <v>7716</v>
      </c>
      <c r="G686" s="27">
        <v>12755</v>
      </c>
      <c r="H686" s="21" t="s">
        <v>6646</v>
      </c>
      <c r="I686" s="21" t="s">
        <v>133</v>
      </c>
      <c r="J686" s="59">
        <v>40553</v>
      </c>
      <c r="K686" s="27">
        <v>12755</v>
      </c>
      <c r="L686" s="21" t="s">
        <v>6646</v>
      </c>
      <c r="M686" s="21" t="s">
        <v>133</v>
      </c>
      <c r="N686" s="21" t="s">
        <v>5364</v>
      </c>
    </row>
    <row r="687" spans="1:14" x14ac:dyDescent="0.25">
      <c r="A687" s="28">
        <v>685</v>
      </c>
      <c r="B687" s="20" t="s">
        <v>5194</v>
      </c>
      <c r="C687" s="21" t="s">
        <v>1789</v>
      </c>
      <c r="D687" s="20" t="s">
        <v>235</v>
      </c>
      <c r="E687" s="21" t="s">
        <v>7955</v>
      </c>
      <c r="F687" s="21" t="s">
        <v>7956</v>
      </c>
      <c r="G687" s="27">
        <v>9350</v>
      </c>
      <c r="H687" s="21" t="s">
        <v>6646</v>
      </c>
      <c r="I687" s="21" t="s">
        <v>133</v>
      </c>
      <c r="J687" s="59">
        <v>40582</v>
      </c>
      <c r="K687" s="27">
        <v>9350</v>
      </c>
      <c r="L687" s="21" t="s">
        <v>6646</v>
      </c>
      <c r="M687" s="21" t="s">
        <v>133</v>
      </c>
      <c r="N687" s="21" t="s">
        <v>5364</v>
      </c>
    </row>
    <row r="688" spans="1:14" x14ac:dyDescent="0.25">
      <c r="A688" s="28">
        <v>686</v>
      </c>
      <c r="B688" s="20" t="s">
        <v>5194</v>
      </c>
      <c r="C688" s="21" t="s">
        <v>1789</v>
      </c>
      <c r="D688" s="20" t="s">
        <v>235</v>
      </c>
      <c r="E688" s="21" t="s">
        <v>7713</v>
      </c>
      <c r="F688" s="21" t="s">
        <v>7714</v>
      </c>
      <c r="G688" s="27">
        <v>10047</v>
      </c>
      <c r="H688" s="21" t="s">
        <v>6646</v>
      </c>
      <c r="I688" s="21" t="s">
        <v>133</v>
      </c>
      <c r="J688" s="59">
        <v>40553</v>
      </c>
      <c r="K688" s="27">
        <v>10047</v>
      </c>
      <c r="L688" s="21" t="s">
        <v>6646</v>
      </c>
      <c r="M688" s="21" t="s">
        <v>133</v>
      </c>
      <c r="N688" s="21" t="s">
        <v>5364</v>
      </c>
    </row>
    <row r="689" spans="1:14" x14ac:dyDescent="0.25">
      <c r="A689" s="28">
        <v>687</v>
      </c>
      <c r="B689" s="20" t="s">
        <v>5194</v>
      </c>
      <c r="C689" s="21" t="s">
        <v>1789</v>
      </c>
      <c r="D689" s="20" t="s">
        <v>235</v>
      </c>
      <c r="E689" s="21" t="s">
        <v>7725</v>
      </c>
      <c r="F689" s="21" t="s">
        <v>7726</v>
      </c>
      <c r="G689" s="27">
        <v>2400</v>
      </c>
      <c r="H689" s="21" t="s">
        <v>6646</v>
      </c>
      <c r="I689" s="21" t="s">
        <v>133</v>
      </c>
      <c r="J689" s="59">
        <v>40553</v>
      </c>
      <c r="K689" s="27">
        <v>2400</v>
      </c>
      <c r="L689" s="21" t="s">
        <v>6646</v>
      </c>
      <c r="M689" s="21" t="s">
        <v>133</v>
      </c>
      <c r="N689" s="21" t="s">
        <v>5364</v>
      </c>
    </row>
    <row r="690" spans="1:14" x14ac:dyDescent="0.25">
      <c r="A690" s="28">
        <v>688</v>
      </c>
      <c r="B690" s="20" t="s">
        <v>5194</v>
      </c>
      <c r="C690" s="21" t="s">
        <v>1789</v>
      </c>
      <c r="D690" s="20" t="s">
        <v>235</v>
      </c>
      <c r="E690" s="21" t="s">
        <v>7717</v>
      </c>
      <c r="F690" s="21" t="s">
        <v>7718</v>
      </c>
      <c r="G690" s="27">
        <v>2918</v>
      </c>
      <c r="H690" s="21" t="s">
        <v>6646</v>
      </c>
      <c r="I690" s="21" t="s">
        <v>133</v>
      </c>
      <c r="J690" s="59">
        <v>40553</v>
      </c>
      <c r="K690" s="27">
        <v>2918</v>
      </c>
      <c r="L690" s="21" t="s">
        <v>6646</v>
      </c>
      <c r="M690" s="21" t="s">
        <v>133</v>
      </c>
      <c r="N690" s="21" t="s">
        <v>5364</v>
      </c>
    </row>
    <row r="691" spans="1:14" x14ac:dyDescent="0.25">
      <c r="A691" s="28">
        <v>689</v>
      </c>
      <c r="B691" s="20" t="s">
        <v>5194</v>
      </c>
      <c r="C691" s="21" t="s">
        <v>1789</v>
      </c>
      <c r="D691" s="20" t="s">
        <v>235</v>
      </c>
      <c r="E691" s="21" t="s">
        <v>7957</v>
      </c>
      <c r="F691" s="21" t="s">
        <v>7390</v>
      </c>
      <c r="G691" s="27">
        <v>43000</v>
      </c>
      <c r="H691" s="21" t="s">
        <v>6866</v>
      </c>
      <c r="I691" s="21" t="s">
        <v>6867</v>
      </c>
      <c r="J691" s="59">
        <v>40598</v>
      </c>
      <c r="K691" s="27">
        <v>43000</v>
      </c>
      <c r="L691" s="21" t="s">
        <v>6866</v>
      </c>
      <c r="M691" s="21" t="s">
        <v>6867</v>
      </c>
      <c r="N691" s="21" t="s">
        <v>5256</v>
      </c>
    </row>
    <row r="692" spans="1:14" x14ac:dyDescent="0.25">
      <c r="A692" s="28">
        <v>690</v>
      </c>
      <c r="B692" s="20" t="s">
        <v>5194</v>
      </c>
      <c r="C692" s="21" t="s">
        <v>1789</v>
      </c>
      <c r="D692" s="20" t="s">
        <v>235</v>
      </c>
      <c r="E692" s="21" t="s">
        <v>7958</v>
      </c>
      <c r="F692" s="21" t="s">
        <v>7959</v>
      </c>
      <c r="G692" s="27">
        <v>8245</v>
      </c>
      <c r="H692" s="21" t="s">
        <v>7960</v>
      </c>
      <c r="I692" s="21" t="s">
        <v>7961</v>
      </c>
      <c r="J692" s="59">
        <v>40616</v>
      </c>
      <c r="K692" s="27">
        <v>8245</v>
      </c>
      <c r="L692" s="21" t="s">
        <v>7960</v>
      </c>
      <c r="M692" s="21" t="s">
        <v>7961</v>
      </c>
      <c r="N692" s="21" t="s">
        <v>5750</v>
      </c>
    </row>
    <row r="693" spans="1:14" x14ac:dyDescent="0.25">
      <c r="A693" s="28">
        <v>691</v>
      </c>
      <c r="B693" s="20" t="s">
        <v>5194</v>
      </c>
      <c r="C693" s="21" t="s">
        <v>1789</v>
      </c>
      <c r="D693" s="20" t="s">
        <v>235</v>
      </c>
      <c r="E693" s="21" t="s">
        <v>7962</v>
      </c>
      <c r="F693" s="21" t="s">
        <v>7963</v>
      </c>
      <c r="G693" s="27">
        <v>34105</v>
      </c>
      <c r="H693" s="21" t="s">
        <v>6802</v>
      </c>
      <c r="I693" s="21" t="s">
        <v>6803</v>
      </c>
      <c r="J693" s="59">
        <v>40598</v>
      </c>
      <c r="K693" s="27">
        <v>34105</v>
      </c>
      <c r="L693" s="21" t="s">
        <v>6802</v>
      </c>
      <c r="M693" s="21" t="s">
        <v>6803</v>
      </c>
      <c r="N693" s="21" t="s">
        <v>5364</v>
      </c>
    </row>
    <row r="694" spans="1:14" x14ac:dyDescent="0.25">
      <c r="A694" s="28">
        <v>692</v>
      </c>
      <c r="B694" s="20" t="s">
        <v>5194</v>
      </c>
      <c r="C694" s="21" t="s">
        <v>1789</v>
      </c>
      <c r="D694" s="20" t="s">
        <v>235</v>
      </c>
      <c r="E694" s="21" t="s">
        <v>7964</v>
      </c>
      <c r="F694" s="21" t="s">
        <v>7965</v>
      </c>
      <c r="G694" s="27">
        <v>975</v>
      </c>
      <c r="H694" s="21" t="s">
        <v>6776</v>
      </c>
      <c r="I694" s="21" t="s">
        <v>6777</v>
      </c>
      <c r="J694" s="59">
        <v>40673</v>
      </c>
      <c r="K694" s="27">
        <v>975</v>
      </c>
      <c r="L694" s="21" t="s">
        <v>6776</v>
      </c>
      <c r="M694" s="21" t="s">
        <v>6777</v>
      </c>
      <c r="N694" s="21" t="s">
        <v>5364</v>
      </c>
    </row>
    <row r="695" spans="1:14" x14ac:dyDescent="0.25">
      <c r="A695" s="28">
        <v>693</v>
      </c>
      <c r="B695" s="20" t="s">
        <v>5194</v>
      </c>
      <c r="C695" s="21" t="s">
        <v>1789</v>
      </c>
      <c r="D695" s="20" t="s">
        <v>235</v>
      </c>
      <c r="E695" s="21" t="s">
        <v>7966</v>
      </c>
      <c r="F695" s="21" t="s">
        <v>7967</v>
      </c>
      <c r="G695" s="27">
        <v>2600</v>
      </c>
      <c r="H695" s="21" t="s">
        <v>6776</v>
      </c>
      <c r="I695" s="21" t="s">
        <v>6777</v>
      </c>
      <c r="J695" s="59">
        <v>40673</v>
      </c>
      <c r="K695" s="27">
        <v>2600</v>
      </c>
      <c r="L695" s="21" t="s">
        <v>6776</v>
      </c>
      <c r="M695" s="21" t="s">
        <v>6777</v>
      </c>
      <c r="N695" s="21" t="s">
        <v>5364</v>
      </c>
    </row>
    <row r="696" spans="1:14" x14ac:dyDescent="0.25">
      <c r="A696" s="28">
        <v>694</v>
      </c>
      <c r="B696" s="20" t="s">
        <v>5194</v>
      </c>
      <c r="C696" s="21" t="s">
        <v>1789</v>
      </c>
      <c r="D696" s="20" t="s">
        <v>235</v>
      </c>
      <c r="E696" s="21" t="s">
        <v>7968</v>
      </c>
      <c r="F696" s="21" t="s">
        <v>7969</v>
      </c>
      <c r="G696" s="27">
        <v>1620</v>
      </c>
      <c r="H696" s="21" t="s">
        <v>6776</v>
      </c>
      <c r="I696" s="21" t="s">
        <v>6777</v>
      </c>
      <c r="J696" s="59">
        <v>40673</v>
      </c>
      <c r="K696" s="27">
        <v>1895</v>
      </c>
      <c r="L696" s="21" t="s">
        <v>6776</v>
      </c>
      <c r="M696" s="21" t="s">
        <v>6777</v>
      </c>
      <c r="N696" s="21" t="s">
        <v>5364</v>
      </c>
    </row>
    <row r="697" spans="1:14" x14ac:dyDescent="0.25">
      <c r="A697" s="28">
        <v>695</v>
      </c>
      <c r="B697" s="20" t="s">
        <v>5194</v>
      </c>
      <c r="C697" s="21" t="s">
        <v>1789</v>
      </c>
      <c r="D697" s="20" t="s">
        <v>235</v>
      </c>
      <c r="E697" s="21" t="s">
        <v>7970</v>
      </c>
      <c r="F697" s="21" t="s">
        <v>7971</v>
      </c>
      <c r="G697" s="27">
        <v>2600</v>
      </c>
      <c r="H697" s="21" t="s">
        <v>6776</v>
      </c>
      <c r="I697" s="21" t="s">
        <v>6777</v>
      </c>
      <c r="J697" s="59">
        <v>40673</v>
      </c>
      <c r="K697" s="27">
        <v>2600</v>
      </c>
      <c r="L697" s="21" t="s">
        <v>6776</v>
      </c>
      <c r="M697" s="21" t="s">
        <v>6777</v>
      </c>
      <c r="N697" s="21" t="s">
        <v>5364</v>
      </c>
    </row>
    <row r="698" spans="1:14" x14ac:dyDescent="0.25">
      <c r="A698" s="28">
        <v>696</v>
      </c>
      <c r="B698" s="20" t="s">
        <v>5194</v>
      </c>
      <c r="C698" s="21" t="s">
        <v>1789</v>
      </c>
      <c r="D698" s="20" t="s">
        <v>235</v>
      </c>
      <c r="E698" s="21" t="s">
        <v>7972</v>
      </c>
      <c r="F698" s="21" t="s">
        <v>7973</v>
      </c>
      <c r="G698" s="27">
        <v>12500</v>
      </c>
      <c r="H698" s="21" t="s">
        <v>7045</v>
      </c>
      <c r="I698" s="21" t="s">
        <v>7046</v>
      </c>
      <c r="J698" s="59">
        <v>40624</v>
      </c>
      <c r="K698" s="27">
        <v>12500</v>
      </c>
      <c r="L698" s="21" t="s">
        <v>7045</v>
      </c>
      <c r="M698" s="21" t="s">
        <v>7046</v>
      </c>
      <c r="N698" s="21" t="s">
        <v>5261</v>
      </c>
    </row>
    <row r="699" spans="1:14" x14ac:dyDescent="0.25">
      <c r="A699" s="28">
        <v>697</v>
      </c>
      <c r="B699" s="20" t="s">
        <v>5194</v>
      </c>
      <c r="C699" s="21" t="s">
        <v>1789</v>
      </c>
      <c r="D699" s="20" t="s">
        <v>235</v>
      </c>
      <c r="E699" s="21" t="s">
        <v>7974</v>
      </c>
      <c r="F699" s="21" t="s">
        <v>7975</v>
      </c>
      <c r="G699" s="27">
        <v>285</v>
      </c>
      <c r="H699" s="21" t="s">
        <v>7045</v>
      </c>
      <c r="I699" s="21" t="s">
        <v>7046</v>
      </c>
      <c r="J699" s="59">
        <v>40624</v>
      </c>
      <c r="K699" s="27">
        <v>285</v>
      </c>
      <c r="L699" s="21" t="s">
        <v>7045</v>
      </c>
      <c r="M699" s="21" t="s">
        <v>7046</v>
      </c>
      <c r="N699" s="21" t="s">
        <v>5261</v>
      </c>
    </row>
    <row r="700" spans="1:14" x14ac:dyDescent="0.25">
      <c r="A700" s="28">
        <v>698</v>
      </c>
      <c r="B700" s="20" t="s">
        <v>5194</v>
      </c>
      <c r="C700" s="21" t="s">
        <v>1789</v>
      </c>
      <c r="D700" s="20" t="s">
        <v>235</v>
      </c>
      <c r="E700" s="21" t="s">
        <v>7976</v>
      </c>
      <c r="F700" s="21" t="s">
        <v>7977</v>
      </c>
      <c r="G700" s="27">
        <v>185</v>
      </c>
      <c r="H700" s="21" t="s">
        <v>7045</v>
      </c>
      <c r="I700" s="21" t="s">
        <v>7046</v>
      </c>
      <c r="J700" s="59">
        <v>40624</v>
      </c>
      <c r="K700" s="27">
        <v>185</v>
      </c>
      <c r="L700" s="21" t="s">
        <v>7045</v>
      </c>
      <c r="M700" s="21" t="s">
        <v>7046</v>
      </c>
      <c r="N700" s="21" t="s">
        <v>5261</v>
      </c>
    </row>
    <row r="701" spans="1:14" x14ac:dyDescent="0.25">
      <c r="A701" s="28">
        <v>699</v>
      </c>
      <c r="B701" s="20" t="s">
        <v>5194</v>
      </c>
      <c r="C701" s="21" t="s">
        <v>1789</v>
      </c>
      <c r="D701" s="20" t="s">
        <v>235</v>
      </c>
      <c r="E701" s="21" t="s">
        <v>7978</v>
      </c>
      <c r="F701" s="21" t="s">
        <v>7979</v>
      </c>
      <c r="G701" s="27">
        <v>315</v>
      </c>
      <c r="H701" s="21" t="s">
        <v>7045</v>
      </c>
      <c r="I701" s="21" t="s">
        <v>7046</v>
      </c>
      <c r="J701" s="59">
        <v>40624</v>
      </c>
      <c r="K701" s="27">
        <v>315</v>
      </c>
      <c r="L701" s="21" t="s">
        <v>7045</v>
      </c>
      <c r="M701" s="21" t="s">
        <v>7046</v>
      </c>
      <c r="N701" s="21" t="s">
        <v>5261</v>
      </c>
    </row>
    <row r="702" spans="1:14" x14ac:dyDescent="0.25">
      <c r="A702" s="28">
        <v>700</v>
      </c>
      <c r="B702" s="20" t="s">
        <v>5194</v>
      </c>
      <c r="C702" s="21" t="s">
        <v>1789</v>
      </c>
      <c r="D702" s="20" t="s">
        <v>235</v>
      </c>
      <c r="E702" s="21" t="s">
        <v>7980</v>
      </c>
      <c r="F702" s="21" t="s">
        <v>7981</v>
      </c>
      <c r="G702" s="27">
        <v>17000</v>
      </c>
      <c r="H702" s="21" t="s">
        <v>6731</v>
      </c>
      <c r="I702" s="21" t="s">
        <v>6732</v>
      </c>
      <c r="J702" s="59">
        <v>40598</v>
      </c>
      <c r="K702" s="27">
        <v>17000</v>
      </c>
      <c r="L702" s="21" t="s">
        <v>6731</v>
      </c>
      <c r="M702" s="21" t="s">
        <v>6732</v>
      </c>
      <c r="N702" s="21" t="s">
        <v>5364</v>
      </c>
    </row>
    <row r="703" spans="1:14" x14ac:dyDescent="0.25">
      <c r="A703" s="28">
        <v>701</v>
      </c>
      <c r="B703" s="20" t="s">
        <v>5194</v>
      </c>
      <c r="C703" s="21" t="s">
        <v>1789</v>
      </c>
      <c r="D703" s="20" t="s">
        <v>235</v>
      </c>
      <c r="E703" s="21" t="s">
        <v>7982</v>
      </c>
      <c r="F703" s="21" t="s">
        <v>7252</v>
      </c>
      <c r="G703" s="27">
        <v>17000</v>
      </c>
      <c r="H703" s="21" t="s">
        <v>6802</v>
      </c>
      <c r="I703" s="21" t="s">
        <v>6803</v>
      </c>
      <c r="J703" s="59">
        <v>40598</v>
      </c>
      <c r="K703" s="27">
        <v>17000</v>
      </c>
      <c r="L703" s="21" t="s">
        <v>6802</v>
      </c>
      <c r="M703" s="21" t="s">
        <v>6803</v>
      </c>
      <c r="N703" s="21" t="s">
        <v>5364</v>
      </c>
    </row>
    <row r="704" spans="1:14" x14ac:dyDescent="0.25">
      <c r="A704" s="28">
        <v>702</v>
      </c>
      <c r="B704" s="20" t="s">
        <v>5194</v>
      </c>
      <c r="C704" s="21" t="s">
        <v>1789</v>
      </c>
      <c r="D704" s="20" t="s">
        <v>235</v>
      </c>
      <c r="E704" s="21" t="s">
        <v>7983</v>
      </c>
      <c r="F704" s="21" t="s">
        <v>7984</v>
      </c>
      <c r="G704" s="27">
        <v>9800</v>
      </c>
      <c r="H704" s="21" t="s">
        <v>6831</v>
      </c>
      <c r="I704" s="21" t="s">
        <v>6832</v>
      </c>
      <c r="J704" s="59">
        <v>40626</v>
      </c>
      <c r="K704" s="27">
        <v>9800</v>
      </c>
      <c r="L704" s="21" t="s">
        <v>6831</v>
      </c>
      <c r="M704" s="21" t="s">
        <v>6832</v>
      </c>
      <c r="N704" s="21" t="s">
        <v>5261</v>
      </c>
    </row>
    <row r="705" spans="1:14" x14ac:dyDescent="0.25">
      <c r="A705" s="28">
        <v>703</v>
      </c>
      <c r="B705" s="20" t="s">
        <v>5194</v>
      </c>
      <c r="C705" s="21" t="s">
        <v>1789</v>
      </c>
      <c r="D705" s="20" t="s">
        <v>235</v>
      </c>
      <c r="E705" s="21" t="s">
        <v>7985</v>
      </c>
      <c r="F705" s="21" t="s">
        <v>7984</v>
      </c>
      <c r="G705" s="27">
        <v>9800</v>
      </c>
      <c r="H705" s="21" t="s">
        <v>6831</v>
      </c>
      <c r="I705" s="21" t="s">
        <v>6832</v>
      </c>
      <c r="J705" s="59">
        <v>40626</v>
      </c>
      <c r="K705" s="27">
        <v>9800</v>
      </c>
      <c r="L705" s="21" t="s">
        <v>6831</v>
      </c>
      <c r="M705" s="21" t="s">
        <v>6832</v>
      </c>
      <c r="N705" s="21" t="s">
        <v>5261</v>
      </c>
    </row>
    <row r="706" spans="1:14" x14ac:dyDescent="0.25">
      <c r="A706" s="28">
        <v>704</v>
      </c>
      <c r="B706" s="20" t="s">
        <v>5194</v>
      </c>
      <c r="C706" s="21" t="s">
        <v>1789</v>
      </c>
      <c r="D706" s="20" t="s">
        <v>235</v>
      </c>
      <c r="E706" s="21" t="s">
        <v>7986</v>
      </c>
      <c r="F706" s="21" t="s">
        <v>7987</v>
      </c>
      <c r="G706" s="27">
        <v>600</v>
      </c>
      <c r="H706" s="21" t="s">
        <v>6831</v>
      </c>
      <c r="I706" s="21" t="s">
        <v>6832</v>
      </c>
      <c r="J706" s="59">
        <v>40626</v>
      </c>
      <c r="K706" s="27">
        <v>600</v>
      </c>
      <c r="L706" s="21" t="s">
        <v>6831</v>
      </c>
      <c r="M706" s="21" t="s">
        <v>6832</v>
      </c>
      <c r="N706" s="21" t="s">
        <v>7988</v>
      </c>
    </row>
    <row r="707" spans="1:14" x14ac:dyDescent="0.25">
      <c r="A707" s="28">
        <v>705</v>
      </c>
      <c r="B707" s="20" t="s">
        <v>5194</v>
      </c>
      <c r="C707" s="21" t="s">
        <v>1789</v>
      </c>
      <c r="D707" s="20" t="s">
        <v>235</v>
      </c>
      <c r="E707" s="21" t="s">
        <v>7989</v>
      </c>
      <c r="F707" s="21" t="s">
        <v>7990</v>
      </c>
      <c r="G707" s="27">
        <v>600</v>
      </c>
      <c r="H707" s="21" t="s">
        <v>6831</v>
      </c>
      <c r="I707" s="21" t="s">
        <v>6832</v>
      </c>
      <c r="J707" s="59">
        <v>40626</v>
      </c>
      <c r="K707" s="27">
        <v>600</v>
      </c>
      <c r="L707" s="21" t="s">
        <v>6831</v>
      </c>
      <c r="M707" s="21" t="s">
        <v>6832</v>
      </c>
      <c r="N707" s="21" t="s">
        <v>7988</v>
      </c>
    </row>
    <row r="708" spans="1:14" x14ac:dyDescent="0.25">
      <c r="A708" s="28">
        <v>706</v>
      </c>
      <c r="B708" s="20" t="s">
        <v>5194</v>
      </c>
      <c r="C708" s="21" t="s">
        <v>1789</v>
      </c>
      <c r="D708" s="20" t="s">
        <v>235</v>
      </c>
      <c r="E708" s="21" t="s">
        <v>7991</v>
      </c>
      <c r="F708" s="21" t="s">
        <v>7992</v>
      </c>
      <c r="G708" s="27">
        <v>600</v>
      </c>
      <c r="H708" s="21" t="s">
        <v>6831</v>
      </c>
      <c r="I708" s="21" t="s">
        <v>6832</v>
      </c>
      <c r="J708" s="59">
        <v>40626</v>
      </c>
      <c r="K708" s="27">
        <v>600</v>
      </c>
      <c r="L708" s="21" t="s">
        <v>6831</v>
      </c>
      <c r="M708" s="21" t="s">
        <v>6832</v>
      </c>
      <c r="N708" s="21" t="s">
        <v>7988</v>
      </c>
    </row>
    <row r="709" spans="1:14" x14ac:dyDescent="0.25">
      <c r="A709" s="28">
        <v>707</v>
      </c>
      <c r="B709" s="20" t="s">
        <v>5194</v>
      </c>
      <c r="C709" s="21" t="s">
        <v>1789</v>
      </c>
      <c r="D709" s="20" t="s">
        <v>235</v>
      </c>
      <c r="E709" s="21" t="s">
        <v>7993</v>
      </c>
      <c r="F709" s="21" t="s">
        <v>6966</v>
      </c>
      <c r="G709" s="27">
        <v>600</v>
      </c>
      <c r="H709" s="21" t="s">
        <v>6831</v>
      </c>
      <c r="I709" s="21" t="s">
        <v>6832</v>
      </c>
      <c r="J709" s="59">
        <v>40626</v>
      </c>
      <c r="K709" s="27">
        <v>600</v>
      </c>
      <c r="L709" s="21" t="s">
        <v>6831</v>
      </c>
      <c r="M709" s="21" t="s">
        <v>6832</v>
      </c>
      <c r="N709" s="21" t="s">
        <v>7988</v>
      </c>
    </row>
    <row r="710" spans="1:14" x14ac:dyDescent="0.25">
      <c r="A710" s="28">
        <v>708</v>
      </c>
      <c r="B710" s="20" t="s">
        <v>5194</v>
      </c>
      <c r="C710" s="21" t="s">
        <v>1789</v>
      </c>
      <c r="D710" s="20" t="s">
        <v>235</v>
      </c>
      <c r="E710" s="21" t="s">
        <v>7994</v>
      </c>
      <c r="F710" s="21" t="s">
        <v>7995</v>
      </c>
      <c r="G710" s="27">
        <v>600</v>
      </c>
      <c r="H710" s="21" t="s">
        <v>6831</v>
      </c>
      <c r="I710" s="21" t="s">
        <v>6832</v>
      </c>
      <c r="J710" s="59">
        <v>40626</v>
      </c>
      <c r="K710" s="27">
        <v>600</v>
      </c>
      <c r="L710" s="21" t="s">
        <v>6831</v>
      </c>
      <c r="M710" s="21" t="s">
        <v>6832</v>
      </c>
      <c r="N710" s="21" t="s">
        <v>7988</v>
      </c>
    </row>
    <row r="711" spans="1:14" x14ac:dyDescent="0.25">
      <c r="A711" s="28">
        <v>709</v>
      </c>
      <c r="B711" s="20" t="s">
        <v>5194</v>
      </c>
      <c r="C711" s="21" t="s">
        <v>1789</v>
      </c>
      <c r="D711" s="20" t="s">
        <v>235</v>
      </c>
      <c r="E711" s="21" t="s">
        <v>7996</v>
      </c>
      <c r="F711" s="21" t="s">
        <v>6970</v>
      </c>
      <c r="G711" s="27">
        <v>600</v>
      </c>
      <c r="H711" s="21" t="s">
        <v>6831</v>
      </c>
      <c r="I711" s="21" t="s">
        <v>6832</v>
      </c>
      <c r="J711" s="59">
        <v>40626</v>
      </c>
      <c r="K711" s="27">
        <v>600</v>
      </c>
      <c r="L711" s="21" t="s">
        <v>6831</v>
      </c>
      <c r="M711" s="21" t="s">
        <v>6832</v>
      </c>
      <c r="N711" s="21" t="s">
        <v>7988</v>
      </c>
    </row>
    <row r="712" spans="1:14" x14ac:dyDescent="0.25">
      <c r="A712" s="28">
        <v>710</v>
      </c>
      <c r="B712" s="20" t="s">
        <v>5194</v>
      </c>
      <c r="C712" s="21" t="s">
        <v>1789</v>
      </c>
      <c r="D712" s="20" t="s">
        <v>235</v>
      </c>
      <c r="E712" s="21" t="s">
        <v>7997</v>
      </c>
      <c r="F712" s="21" t="s">
        <v>7998</v>
      </c>
      <c r="G712" s="27">
        <v>14350</v>
      </c>
      <c r="H712" s="21" t="s">
        <v>6646</v>
      </c>
      <c r="I712" s="21" t="s">
        <v>133</v>
      </c>
      <c r="J712" s="59">
        <v>40673</v>
      </c>
      <c r="K712" s="27">
        <v>14550</v>
      </c>
      <c r="L712" s="21" t="s">
        <v>6646</v>
      </c>
      <c r="M712" s="21" t="s">
        <v>133</v>
      </c>
      <c r="N712" s="21" t="s">
        <v>5364</v>
      </c>
    </row>
    <row r="713" spans="1:14" x14ac:dyDescent="0.25">
      <c r="A713" s="28">
        <v>711</v>
      </c>
      <c r="B713" s="20" t="s">
        <v>5194</v>
      </c>
      <c r="C713" s="21" t="s">
        <v>1789</v>
      </c>
      <c r="D713" s="20" t="s">
        <v>235</v>
      </c>
      <c r="E713" s="21" t="s">
        <v>7999</v>
      </c>
      <c r="F713" s="21" t="s">
        <v>7390</v>
      </c>
      <c r="G713" s="27">
        <v>43000</v>
      </c>
      <c r="H713" s="21" t="s">
        <v>7288</v>
      </c>
      <c r="I713" s="21" t="s">
        <v>7289</v>
      </c>
      <c r="J713" s="59">
        <v>40673</v>
      </c>
      <c r="K713" s="27">
        <v>43000</v>
      </c>
      <c r="L713" s="21" t="s">
        <v>7288</v>
      </c>
      <c r="M713" s="21" t="s">
        <v>7289</v>
      </c>
      <c r="N713" s="21" t="s">
        <v>5256</v>
      </c>
    </row>
    <row r="714" spans="1:14" x14ac:dyDescent="0.25">
      <c r="A714" s="28">
        <v>712</v>
      </c>
      <c r="B714" s="20" t="s">
        <v>5194</v>
      </c>
      <c r="C714" s="21" t="s">
        <v>1789</v>
      </c>
      <c r="D714" s="20" t="s">
        <v>235</v>
      </c>
      <c r="E714" s="21" t="s">
        <v>8000</v>
      </c>
      <c r="F714" s="21" t="s">
        <v>8001</v>
      </c>
      <c r="G714" s="27">
        <v>43000</v>
      </c>
      <c r="H714" s="21" t="s">
        <v>6776</v>
      </c>
      <c r="I714" s="21" t="s">
        <v>6777</v>
      </c>
      <c r="J714" s="59">
        <v>40630</v>
      </c>
      <c r="K714" s="27">
        <v>43000</v>
      </c>
      <c r="L714" s="21" t="s">
        <v>6776</v>
      </c>
      <c r="M714" s="21" t="s">
        <v>6777</v>
      </c>
      <c r="N714" s="21" t="s">
        <v>5364</v>
      </c>
    </row>
    <row r="715" spans="1:14" x14ac:dyDescent="0.25">
      <c r="A715" s="28">
        <v>713</v>
      </c>
      <c r="B715" s="20" t="s">
        <v>5194</v>
      </c>
      <c r="C715" s="21" t="s">
        <v>1789</v>
      </c>
      <c r="D715" s="20" t="s">
        <v>235</v>
      </c>
      <c r="E715" s="21" t="s">
        <v>8002</v>
      </c>
      <c r="F715" s="21" t="s">
        <v>7483</v>
      </c>
      <c r="G715" s="27">
        <v>17000</v>
      </c>
      <c r="H715" s="21" t="s">
        <v>6731</v>
      </c>
      <c r="I715" s="21" t="s">
        <v>6732</v>
      </c>
      <c r="J715" s="59">
        <v>40673</v>
      </c>
      <c r="K715" s="27">
        <v>17000</v>
      </c>
      <c r="L715" s="21" t="s">
        <v>6731</v>
      </c>
      <c r="M715" s="21" t="s">
        <v>6732</v>
      </c>
      <c r="N715" s="21" t="s">
        <v>5364</v>
      </c>
    </row>
    <row r="716" spans="1:14" x14ac:dyDescent="0.25">
      <c r="A716" s="28">
        <v>714</v>
      </c>
      <c r="B716" s="20" t="s">
        <v>5194</v>
      </c>
      <c r="C716" s="21" t="s">
        <v>1789</v>
      </c>
      <c r="D716" s="20" t="s">
        <v>235</v>
      </c>
      <c r="E716" s="21" t="s">
        <v>8003</v>
      </c>
      <c r="F716" s="21" t="s">
        <v>8004</v>
      </c>
      <c r="G716" s="27">
        <v>43000</v>
      </c>
      <c r="H716" s="21" t="s">
        <v>6731</v>
      </c>
      <c r="I716" s="21" t="s">
        <v>6732</v>
      </c>
      <c r="J716" s="59">
        <v>40673</v>
      </c>
      <c r="K716" s="27">
        <v>43000</v>
      </c>
      <c r="L716" s="21" t="s">
        <v>6731</v>
      </c>
      <c r="M716" s="21" t="s">
        <v>6732</v>
      </c>
      <c r="N716" s="21" t="s">
        <v>5364</v>
      </c>
    </row>
    <row r="717" spans="1:14" x14ac:dyDescent="0.25">
      <c r="A717" s="28">
        <v>715</v>
      </c>
      <c r="B717" s="20" t="s">
        <v>5194</v>
      </c>
      <c r="C717" s="21" t="s">
        <v>1789</v>
      </c>
      <c r="D717" s="20" t="s">
        <v>235</v>
      </c>
      <c r="E717" s="21" t="s">
        <v>8005</v>
      </c>
      <c r="F717" s="21" t="s">
        <v>8006</v>
      </c>
      <c r="G717" s="27">
        <v>6420</v>
      </c>
      <c r="H717" s="21" t="s">
        <v>6831</v>
      </c>
      <c r="I717" s="21" t="s">
        <v>6832</v>
      </c>
      <c r="J717" s="59">
        <v>40673</v>
      </c>
      <c r="K717" s="27">
        <v>6420</v>
      </c>
      <c r="L717" s="21" t="s">
        <v>6831</v>
      </c>
      <c r="M717" s="21" t="s">
        <v>6832</v>
      </c>
      <c r="N717" s="21" t="s">
        <v>5261</v>
      </c>
    </row>
    <row r="718" spans="1:14" x14ac:dyDescent="0.25">
      <c r="A718" s="28">
        <v>716</v>
      </c>
      <c r="B718" s="20" t="s">
        <v>5194</v>
      </c>
      <c r="C718" s="21" t="s">
        <v>1789</v>
      </c>
      <c r="D718" s="20" t="s">
        <v>235</v>
      </c>
      <c r="E718" s="21" t="s">
        <v>8007</v>
      </c>
      <c r="F718" s="21" t="s">
        <v>8008</v>
      </c>
      <c r="G718" s="27">
        <v>43000</v>
      </c>
      <c r="H718" s="21" t="s">
        <v>6776</v>
      </c>
      <c r="I718" s="21" t="s">
        <v>6777</v>
      </c>
      <c r="J718" s="59">
        <v>40662</v>
      </c>
      <c r="K718" s="27">
        <v>43000</v>
      </c>
      <c r="L718" s="21" t="s">
        <v>6776</v>
      </c>
      <c r="M718" s="21" t="s">
        <v>6777</v>
      </c>
      <c r="N718" s="21" t="s">
        <v>5364</v>
      </c>
    </row>
    <row r="719" spans="1:14" x14ac:dyDescent="0.25">
      <c r="A719" s="28">
        <v>717</v>
      </c>
      <c r="B719" s="20" t="s">
        <v>5194</v>
      </c>
      <c r="C719" s="21" t="s">
        <v>1789</v>
      </c>
      <c r="D719" s="20" t="s">
        <v>235</v>
      </c>
      <c r="E719" s="21" t="s">
        <v>8009</v>
      </c>
      <c r="F719" s="21" t="s">
        <v>8010</v>
      </c>
      <c r="G719" s="27">
        <v>3305</v>
      </c>
      <c r="H719" s="21" t="s">
        <v>6646</v>
      </c>
      <c r="I719" s="21" t="s">
        <v>133</v>
      </c>
      <c r="J719" s="59">
        <v>40693</v>
      </c>
      <c r="K719" s="27">
        <v>3305</v>
      </c>
      <c r="L719" s="21" t="s">
        <v>6646</v>
      </c>
      <c r="M719" s="21" t="s">
        <v>133</v>
      </c>
      <c r="N719" s="21" t="s">
        <v>5364</v>
      </c>
    </row>
    <row r="720" spans="1:14" x14ac:dyDescent="0.25">
      <c r="A720" s="28">
        <v>718</v>
      </c>
      <c r="B720" s="20" t="s">
        <v>5194</v>
      </c>
      <c r="C720" s="21" t="s">
        <v>1789</v>
      </c>
      <c r="D720" s="20" t="s">
        <v>235</v>
      </c>
      <c r="E720" s="21" t="s">
        <v>8011</v>
      </c>
      <c r="F720" s="21" t="s">
        <v>8012</v>
      </c>
      <c r="G720" s="27">
        <v>16741</v>
      </c>
      <c r="H720" s="21" t="s">
        <v>6646</v>
      </c>
      <c r="I720" s="21" t="s">
        <v>133</v>
      </c>
      <c r="J720" s="59">
        <v>40693</v>
      </c>
      <c r="K720" s="27">
        <v>16741</v>
      </c>
      <c r="L720" s="21" t="s">
        <v>6646</v>
      </c>
      <c r="M720" s="21" t="s">
        <v>133</v>
      </c>
      <c r="N720" s="21" t="s">
        <v>5364</v>
      </c>
    </row>
    <row r="721" spans="1:14" x14ac:dyDescent="0.25">
      <c r="A721" s="28">
        <v>719</v>
      </c>
      <c r="B721" s="20" t="s">
        <v>5194</v>
      </c>
      <c r="C721" s="21" t="s">
        <v>1789</v>
      </c>
      <c r="D721" s="20" t="s">
        <v>235</v>
      </c>
      <c r="E721" s="21" t="s">
        <v>8013</v>
      </c>
      <c r="F721" s="21" t="s">
        <v>8014</v>
      </c>
      <c r="G721" s="27">
        <v>8705</v>
      </c>
      <c r="H721" s="21" t="s">
        <v>6646</v>
      </c>
      <c r="I721" s="21" t="s">
        <v>133</v>
      </c>
      <c r="J721" s="59">
        <v>40693</v>
      </c>
      <c r="K721" s="27">
        <v>8705</v>
      </c>
      <c r="L721" s="21" t="s">
        <v>6646</v>
      </c>
      <c r="M721" s="21" t="s">
        <v>133</v>
      </c>
      <c r="N721" s="21" t="s">
        <v>5364</v>
      </c>
    </row>
    <row r="722" spans="1:14" x14ac:dyDescent="0.25">
      <c r="A722" s="28">
        <v>720</v>
      </c>
      <c r="B722" s="20" t="s">
        <v>5194</v>
      </c>
      <c r="C722" s="21" t="s">
        <v>1789</v>
      </c>
      <c r="D722" s="20" t="s">
        <v>235</v>
      </c>
      <c r="E722" s="21" t="s">
        <v>8015</v>
      </c>
      <c r="F722" s="21" t="s">
        <v>8016</v>
      </c>
      <c r="G722" s="27">
        <v>9353</v>
      </c>
      <c r="H722" s="21" t="s">
        <v>6646</v>
      </c>
      <c r="I722" s="21" t="s">
        <v>133</v>
      </c>
      <c r="J722" s="59">
        <v>40693</v>
      </c>
      <c r="K722" s="27">
        <v>9353</v>
      </c>
      <c r="L722" s="21" t="s">
        <v>6646</v>
      </c>
      <c r="M722" s="21" t="s">
        <v>133</v>
      </c>
      <c r="N722" s="21" t="s">
        <v>5364</v>
      </c>
    </row>
    <row r="723" spans="1:14" x14ac:dyDescent="0.25">
      <c r="A723" s="28">
        <v>721</v>
      </c>
      <c r="B723" s="20" t="s">
        <v>5194</v>
      </c>
      <c r="C723" s="21" t="s">
        <v>1789</v>
      </c>
      <c r="D723" s="20" t="s">
        <v>235</v>
      </c>
      <c r="E723" s="21" t="s">
        <v>8017</v>
      </c>
      <c r="F723" s="21" t="s">
        <v>8018</v>
      </c>
      <c r="G723" s="27">
        <v>8700</v>
      </c>
      <c r="H723" s="21" t="s">
        <v>6646</v>
      </c>
      <c r="I723" s="21" t="s">
        <v>133</v>
      </c>
      <c r="J723" s="59">
        <v>40701</v>
      </c>
      <c r="K723" s="27">
        <v>8700</v>
      </c>
      <c r="L723" s="21" t="s">
        <v>6646</v>
      </c>
      <c r="M723" s="21" t="s">
        <v>133</v>
      </c>
      <c r="N723" s="21" t="s">
        <v>5364</v>
      </c>
    </row>
    <row r="724" spans="1:14" x14ac:dyDescent="0.25">
      <c r="A724" s="28">
        <v>722</v>
      </c>
      <c r="B724" s="20" t="s">
        <v>5194</v>
      </c>
      <c r="C724" s="21" t="s">
        <v>1789</v>
      </c>
      <c r="D724" s="20" t="s">
        <v>235</v>
      </c>
      <c r="E724" s="21" t="s">
        <v>8019</v>
      </c>
      <c r="F724" s="21" t="s">
        <v>8020</v>
      </c>
      <c r="G724" s="27">
        <v>194</v>
      </c>
      <c r="H724" s="21" t="s">
        <v>6646</v>
      </c>
      <c r="I724" s="21" t="s">
        <v>133</v>
      </c>
      <c r="J724" s="59">
        <v>40701</v>
      </c>
      <c r="K724" s="27">
        <v>194</v>
      </c>
      <c r="L724" s="21" t="s">
        <v>6646</v>
      </c>
      <c r="M724" s="21" t="s">
        <v>133</v>
      </c>
      <c r="N724" s="21" t="s">
        <v>5364</v>
      </c>
    </row>
    <row r="725" spans="1:14" x14ac:dyDescent="0.25">
      <c r="A725" s="28">
        <v>723</v>
      </c>
      <c r="B725" s="20" t="s">
        <v>5194</v>
      </c>
      <c r="C725" s="21" t="s">
        <v>1789</v>
      </c>
      <c r="D725" s="20" t="s">
        <v>235</v>
      </c>
      <c r="E725" s="21" t="s">
        <v>8021</v>
      </c>
      <c r="F725" s="21" t="s">
        <v>8022</v>
      </c>
      <c r="G725" s="27">
        <v>17000</v>
      </c>
      <c r="H725" s="21" t="s">
        <v>8023</v>
      </c>
      <c r="I725" s="21" t="s">
        <v>8024</v>
      </c>
      <c r="J725" s="59">
        <v>40686</v>
      </c>
      <c r="K725" s="27">
        <v>17000</v>
      </c>
      <c r="L725" s="21" t="s">
        <v>8023</v>
      </c>
      <c r="M725" s="21" t="s">
        <v>8024</v>
      </c>
      <c r="N725" s="21" t="s">
        <v>671</v>
      </c>
    </row>
    <row r="726" spans="1:14" x14ac:dyDescent="0.25">
      <c r="A726" s="28">
        <v>724</v>
      </c>
      <c r="B726" s="20" t="s">
        <v>5194</v>
      </c>
      <c r="C726" s="21" t="s">
        <v>1789</v>
      </c>
      <c r="D726" s="20" t="s">
        <v>235</v>
      </c>
      <c r="E726" s="21" t="s">
        <v>8025</v>
      </c>
      <c r="F726" s="21" t="s">
        <v>8026</v>
      </c>
      <c r="G726" s="27">
        <v>4700</v>
      </c>
      <c r="H726" s="21" t="s">
        <v>6646</v>
      </c>
      <c r="I726" s="21" t="s">
        <v>133</v>
      </c>
      <c r="J726" s="59">
        <v>40697</v>
      </c>
      <c r="K726" s="27">
        <v>4700</v>
      </c>
      <c r="L726" s="21" t="s">
        <v>6646</v>
      </c>
      <c r="M726" s="21" t="s">
        <v>133</v>
      </c>
      <c r="N726" s="21" t="s">
        <v>5364</v>
      </c>
    </row>
    <row r="727" spans="1:14" x14ac:dyDescent="0.25">
      <c r="A727" s="28">
        <v>725</v>
      </c>
      <c r="B727" s="20" t="s">
        <v>5194</v>
      </c>
      <c r="C727" s="21" t="s">
        <v>1789</v>
      </c>
      <c r="D727" s="20" t="s">
        <v>235</v>
      </c>
      <c r="E727" s="21" t="s">
        <v>8027</v>
      </c>
      <c r="F727" s="21" t="s">
        <v>8028</v>
      </c>
      <c r="G727" s="27">
        <v>64600</v>
      </c>
      <c r="H727" s="21" t="s">
        <v>6646</v>
      </c>
      <c r="I727" s="21" t="s">
        <v>133</v>
      </c>
      <c r="J727" s="59">
        <v>40697</v>
      </c>
      <c r="K727" s="27">
        <v>64600</v>
      </c>
      <c r="L727" s="21" t="s">
        <v>6646</v>
      </c>
      <c r="M727" s="21" t="s">
        <v>133</v>
      </c>
      <c r="N727" s="21" t="s">
        <v>5364</v>
      </c>
    </row>
    <row r="728" spans="1:14" x14ac:dyDescent="0.25">
      <c r="A728" s="28">
        <v>726</v>
      </c>
      <c r="B728" s="20" t="s">
        <v>5194</v>
      </c>
      <c r="C728" s="21" t="s">
        <v>1789</v>
      </c>
      <c r="D728" s="20" t="s">
        <v>235</v>
      </c>
      <c r="E728" s="21" t="s">
        <v>8029</v>
      </c>
      <c r="F728" s="21" t="s">
        <v>7248</v>
      </c>
      <c r="G728" s="27">
        <v>43000</v>
      </c>
      <c r="H728" s="21" t="s">
        <v>6802</v>
      </c>
      <c r="I728" s="21" t="s">
        <v>6803</v>
      </c>
      <c r="J728" s="59">
        <v>40674</v>
      </c>
      <c r="K728" s="27">
        <v>43000</v>
      </c>
      <c r="L728" s="21" t="s">
        <v>6802</v>
      </c>
      <c r="M728" s="21" t="s">
        <v>6803</v>
      </c>
      <c r="N728" s="21" t="s">
        <v>5364</v>
      </c>
    </row>
    <row r="729" spans="1:14" x14ac:dyDescent="0.25">
      <c r="A729" s="28">
        <v>727</v>
      </c>
      <c r="B729" s="20" t="s">
        <v>5194</v>
      </c>
      <c r="C729" s="21" t="s">
        <v>1789</v>
      </c>
      <c r="D729" s="20" t="s">
        <v>235</v>
      </c>
      <c r="E729" s="21" t="s">
        <v>8027</v>
      </c>
      <c r="F729" s="21" t="s">
        <v>8028</v>
      </c>
      <c r="G729" s="27">
        <v>64600</v>
      </c>
      <c r="H729" s="21" t="s">
        <v>6646</v>
      </c>
      <c r="I729" s="21" t="s">
        <v>133</v>
      </c>
      <c r="J729" s="59">
        <v>40702</v>
      </c>
      <c r="K729" s="27">
        <v>64600</v>
      </c>
      <c r="L729" s="21" t="s">
        <v>6646</v>
      </c>
      <c r="M729" s="21" t="s">
        <v>133</v>
      </c>
      <c r="N729" s="21" t="s">
        <v>5364</v>
      </c>
    </row>
    <row r="730" spans="1:14" x14ac:dyDescent="0.25">
      <c r="A730" s="28">
        <v>728</v>
      </c>
      <c r="B730" s="20" t="s">
        <v>5194</v>
      </c>
      <c r="C730" s="21" t="s">
        <v>1789</v>
      </c>
      <c r="D730" s="20" t="s">
        <v>235</v>
      </c>
      <c r="E730" s="21" t="s">
        <v>8030</v>
      </c>
      <c r="F730" s="21" t="s">
        <v>8031</v>
      </c>
      <c r="G730" s="27">
        <v>17000</v>
      </c>
      <c r="H730" s="21" t="s">
        <v>7045</v>
      </c>
      <c r="I730" s="21" t="s">
        <v>7046</v>
      </c>
      <c r="J730" s="59">
        <v>40693</v>
      </c>
      <c r="K730" s="27">
        <v>17000</v>
      </c>
      <c r="L730" s="21" t="s">
        <v>7045</v>
      </c>
      <c r="M730" s="21" t="s">
        <v>7046</v>
      </c>
      <c r="N730" s="21" t="s">
        <v>5256</v>
      </c>
    </row>
    <row r="731" spans="1:14" x14ac:dyDescent="0.25">
      <c r="A731" s="28">
        <v>729</v>
      </c>
      <c r="B731" s="20" t="s">
        <v>5194</v>
      </c>
      <c r="C731" s="21" t="s">
        <v>1789</v>
      </c>
      <c r="D731" s="20" t="s">
        <v>235</v>
      </c>
      <c r="E731" s="21" t="s">
        <v>8032</v>
      </c>
      <c r="F731" s="21" t="s">
        <v>8033</v>
      </c>
      <c r="G731" s="27">
        <v>2480</v>
      </c>
      <c r="H731" s="21" t="s">
        <v>6776</v>
      </c>
      <c r="I731" s="21" t="s">
        <v>6777</v>
      </c>
      <c r="J731" s="59">
        <v>40711</v>
      </c>
      <c r="K731" s="27">
        <v>2480</v>
      </c>
      <c r="L731" s="21" t="s">
        <v>6776</v>
      </c>
      <c r="M731" s="21" t="s">
        <v>6777</v>
      </c>
      <c r="N731" s="21" t="s">
        <v>5364</v>
      </c>
    </row>
    <row r="732" spans="1:14" x14ac:dyDescent="0.25">
      <c r="A732" s="28">
        <v>730</v>
      </c>
      <c r="B732" s="20" t="s">
        <v>5194</v>
      </c>
      <c r="C732" s="21" t="s">
        <v>1789</v>
      </c>
      <c r="D732" s="20" t="s">
        <v>235</v>
      </c>
      <c r="E732" s="21" t="s">
        <v>8034</v>
      </c>
      <c r="F732" s="21" t="s">
        <v>8035</v>
      </c>
      <c r="G732" s="27">
        <v>1895</v>
      </c>
      <c r="H732" s="21" t="s">
        <v>6776</v>
      </c>
      <c r="I732" s="21" t="s">
        <v>6777</v>
      </c>
      <c r="J732" s="59">
        <v>40711</v>
      </c>
      <c r="K732" s="27">
        <v>1895</v>
      </c>
      <c r="L732" s="21" t="s">
        <v>6776</v>
      </c>
      <c r="M732" s="21" t="s">
        <v>6777</v>
      </c>
      <c r="N732" s="21" t="s">
        <v>5364</v>
      </c>
    </row>
    <row r="733" spans="1:14" x14ac:dyDescent="0.25">
      <c r="A733" s="28">
        <v>731</v>
      </c>
      <c r="B733" s="20" t="s">
        <v>5194</v>
      </c>
      <c r="C733" s="21" t="s">
        <v>1789</v>
      </c>
      <c r="D733" s="20" t="s">
        <v>235</v>
      </c>
      <c r="E733" s="21" t="s">
        <v>8036</v>
      </c>
      <c r="F733" s="21" t="s">
        <v>8037</v>
      </c>
      <c r="G733" s="27">
        <v>17000</v>
      </c>
      <c r="H733" s="21" t="s">
        <v>6776</v>
      </c>
      <c r="I733" s="21" t="s">
        <v>6777</v>
      </c>
      <c r="J733" s="59">
        <v>40742</v>
      </c>
      <c r="K733" s="27">
        <v>17000</v>
      </c>
      <c r="L733" s="21" t="s">
        <v>6776</v>
      </c>
      <c r="M733" s="21" t="s">
        <v>6777</v>
      </c>
      <c r="N733" s="21" t="s">
        <v>5364</v>
      </c>
    </row>
    <row r="734" spans="1:14" x14ac:dyDescent="0.25">
      <c r="A734" s="28">
        <v>732</v>
      </c>
      <c r="B734" s="20" t="s">
        <v>5194</v>
      </c>
      <c r="C734" s="21" t="s">
        <v>1789</v>
      </c>
      <c r="D734" s="20" t="s">
        <v>235</v>
      </c>
      <c r="E734" s="21" t="s">
        <v>8038</v>
      </c>
      <c r="F734" s="21" t="s">
        <v>8039</v>
      </c>
      <c r="G734" s="27">
        <v>43000</v>
      </c>
      <c r="H734" s="21" t="s">
        <v>7302</v>
      </c>
      <c r="I734" s="21" t="s">
        <v>7303</v>
      </c>
      <c r="J734" s="59">
        <v>40751</v>
      </c>
      <c r="K734" s="27">
        <v>43000</v>
      </c>
      <c r="L734" s="21" t="s">
        <v>7302</v>
      </c>
      <c r="M734" s="21" t="s">
        <v>7303</v>
      </c>
      <c r="N734" s="21" t="s">
        <v>671</v>
      </c>
    </row>
    <row r="735" spans="1:14" x14ac:dyDescent="0.25">
      <c r="A735" s="28">
        <v>733</v>
      </c>
      <c r="B735" s="20" t="s">
        <v>5194</v>
      </c>
      <c r="C735" s="21" t="s">
        <v>1789</v>
      </c>
      <c r="D735" s="20" t="s">
        <v>235</v>
      </c>
      <c r="E735" s="21" t="s">
        <v>8040</v>
      </c>
      <c r="F735" s="21" t="s">
        <v>8041</v>
      </c>
      <c r="G735" s="27">
        <v>34105</v>
      </c>
      <c r="H735" s="21" t="s">
        <v>6802</v>
      </c>
      <c r="I735" s="21" t="s">
        <v>6803</v>
      </c>
      <c r="J735" s="59">
        <v>40724</v>
      </c>
      <c r="K735" s="27">
        <v>34105</v>
      </c>
      <c r="L735" s="21" t="s">
        <v>6802</v>
      </c>
      <c r="M735" s="21" t="s">
        <v>6803</v>
      </c>
      <c r="N735" s="21" t="s">
        <v>5364</v>
      </c>
    </row>
    <row r="736" spans="1:14" x14ac:dyDescent="0.25">
      <c r="A736" s="28">
        <v>734</v>
      </c>
      <c r="B736" s="20" t="s">
        <v>5194</v>
      </c>
      <c r="C736" s="21" t="s">
        <v>1789</v>
      </c>
      <c r="D736" s="20" t="s">
        <v>235</v>
      </c>
      <c r="E736" s="21" t="s">
        <v>8042</v>
      </c>
      <c r="F736" s="21" t="s">
        <v>8043</v>
      </c>
      <c r="G736" s="27">
        <v>825</v>
      </c>
      <c r="H736" s="21" t="s">
        <v>6776</v>
      </c>
      <c r="I736" s="21" t="s">
        <v>6777</v>
      </c>
      <c r="J736" s="59">
        <v>40721</v>
      </c>
      <c r="K736" s="27">
        <v>825</v>
      </c>
      <c r="L736" s="21" t="s">
        <v>6776</v>
      </c>
      <c r="M736" s="21" t="s">
        <v>6777</v>
      </c>
      <c r="N736" s="21" t="s">
        <v>5364</v>
      </c>
    </row>
    <row r="737" spans="1:14" x14ac:dyDescent="0.25">
      <c r="A737" s="28">
        <v>735</v>
      </c>
      <c r="B737" s="20" t="s">
        <v>5194</v>
      </c>
      <c r="C737" s="21" t="s">
        <v>1789</v>
      </c>
      <c r="D737" s="20" t="s">
        <v>235</v>
      </c>
      <c r="E737" s="21" t="s">
        <v>8044</v>
      </c>
      <c r="F737" s="21" t="s">
        <v>8045</v>
      </c>
      <c r="G737" s="27">
        <v>780</v>
      </c>
      <c r="H737" s="21" t="s">
        <v>6776</v>
      </c>
      <c r="I737" s="21" t="s">
        <v>6777</v>
      </c>
      <c r="J737" s="59">
        <v>40721</v>
      </c>
      <c r="K737" s="27">
        <v>780</v>
      </c>
      <c r="L737" s="21" t="s">
        <v>6776</v>
      </c>
      <c r="M737" s="21" t="s">
        <v>6777</v>
      </c>
      <c r="N737" s="21" t="s">
        <v>5364</v>
      </c>
    </row>
    <row r="738" spans="1:14" x14ac:dyDescent="0.25">
      <c r="A738" s="28">
        <v>736</v>
      </c>
      <c r="B738" s="20" t="s">
        <v>5194</v>
      </c>
      <c r="C738" s="21" t="s">
        <v>1789</v>
      </c>
      <c r="D738" s="20" t="s">
        <v>235</v>
      </c>
      <c r="E738" s="21" t="s">
        <v>8046</v>
      </c>
      <c r="F738" s="21" t="s">
        <v>7483</v>
      </c>
      <c r="G738" s="27">
        <v>17000</v>
      </c>
      <c r="H738" s="21" t="s">
        <v>6731</v>
      </c>
      <c r="I738" s="21" t="s">
        <v>6732</v>
      </c>
      <c r="J738" s="59">
        <v>40729</v>
      </c>
      <c r="K738" s="27">
        <v>17000</v>
      </c>
      <c r="L738" s="21" t="s">
        <v>6731</v>
      </c>
      <c r="M738" s="21" t="s">
        <v>6732</v>
      </c>
      <c r="N738" s="21" t="s">
        <v>5364</v>
      </c>
    </row>
    <row r="739" spans="1:14" x14ac:dyDescent="0.25">
      <c r="A739" s="28">
        <v>737</v>
      </c>
      <c r="B739" s="20" t="s">
        <v>5194</v>
      </c>
      <c r="C739" s="21" t="s">
        <v>1789</v>
      </c>
      <c r="D739" s="20" t="s">
        <v>235</v>
      </c>
      <c r="E739" s="21" t="s">
        <v>8047</v>
      </c>
      <c r="F739" s="21" t="s">
        <v>7311</v>
      </c>
      <c r="G739" s="27">
        <v>17000</v>
      </c>
      <c r="H739" s="21" t="s">
        <v>6731</v>
      </c>
      <c r="I739" s="21" t="s">
        <v>6732</v>
      </c>
      <c r="J739" s="59">
        <v>40724</v>
      </c>
      <c r="K739" s="27">
        <v>17000</v>
      </c>
      <c r="L739" s="21" t="s">
        <v>6731</v>
      </c>
      <c r="M739" s="21" t="s">
        <v>6732</v>
      </c>
      <c r="N739" s="21" t="s">
        <v>5364</v>
      </c>
    </row>
    <row r="740" spans="1:14" x14ac:dyDescent="0.25">
      <c r="A740" s="28">
        <v>738</v>
      </c>
      <c r="B740" s="20" t="s">
        <v>5194</v>
      </c>
      <c r="C740" s="21" t="s">
        <v>1789</v>
      </c>
      <c r="D740" s="20" t="s">
        <v>235</v>
      </c>
      <c r="E740" s="21" t="s">
        <v>7328</v>
      </c>
      <c r="F740" s="21" t="s">
        <v>7329</v>
      </c>
      <c r="G740" s="27">
        <v>17000</v>
      </c>
      <c r="H740" s="21" t="s">
        <v>6866</v>
      </c>
      <c r="I740" s="21" t="s">
        <v>6867</v>
      </c>
      <c r="J740" s="59">
        <v>40879</v>
      </c>
      <c r="K740" s="27">
        <v>17000</v>
      </c>
      <c r="L740" s="21" t="s">
        <v>6866</v>
      </c>
      <c r="M740" s="21" t="s">
        <v>6867</v>
      </c>
      <c r="N740" s="21" t="s">
        <v>5256</v>
      </c>
    </row>
    <row r="741" spans="1:14" x14ac:dyDescent="0.25">
      <c r="A741" s="28">
        <v>739</v>
      </c>
      <c r="B741" s="20" t="s">
        <v>5194</v>
      </c>
      <c r="C741" s="21" t="s">
        <v>1789</v>
      </c>
      <c r="D741" s="20" t="s">
        <v>235</v>
      </c>
      <c r="E741" s="21" t="s">
        <v>8048</v>
      </c>
      <c r="F741" s="21" t="s">
        <v>8049</v>
      </c>
      <c r="G741" s="27">
        <v>43000</v>
      </c>
      <c r="H741" s="21" t="s">
        <v>6776</v>
      </c>
      <c r="I741" s="21" t="s">
        <v>6777</v>
      </c>
      <c r="J741" s="59">
        <v>40808</v>
      </c>
      <c r="K741" s="27">
        <v>43000</v>
      </c>
      <c r="L741" s="21" t="s">
        <v>6776</v>
      </c>
      <c r="M741" s="21" t="s">
        <v>6777</v>
      </c>
      <c r="N741" s="21" t="s">
        <v>5364</v>
      </c>
    </row>
    <row r="742" spans="1:14" x14ac:dyDescent="0.25">
      <c r="A742" s="28">
        <v>740</v>
      </c>
      <c r="B742" s="20" t="s">
        <v>5194</v>
      </c>
      <c r="C742" s="21" t="s">
        <v>1789</v>
      </c>
      <c r="D742" s="20" t="s">
        <v>235</v>
      </c>
      <c r="E742" s="21" t="s">
        <v>8050</v>
      </c>
      <c r="F742" s="21" t="s">
        <v>8051</v>
      </c>
      <c r="G742" s="27">
        <v>745</v>
      </c>
      <c r="H742" s="21" t="s">
        <v>6639</v>
      </c>
      <c r="I742" s="21" t="s">
        <v>6640</v>
      </c>
      <c r="J742" s="59">
        <v>42452</v>
      </c>
      <c r="K742" s="27">
        <v>745</v>
      </c>
      <c r="L742" s="21" t="s">
        <v>6639</v>
      </c>
      <c r="M742" s="21" t="s">
        <v>6640</v>
      </c>
      <c r="N742" s="21" t="s">
        <v>5256</v>
      </c>
    </row>
    <row r="743" spans="1:14" x14ac:dyDescent="0.25">
      <c r="A743" s="28">
        <v>741</v>
      </c>
      <c r="B743" s="20" t="s">
        <v>5194</v>
      </c>
      <c r="C743" s="21" t="s">
        <v>1789</v>
      </c>
      <c r="D743" s="20" t="s">
        <v>235</v>
      </c>
      <c r="E743" s="21" t="s">
        <v>8052</v>
      </c>
      <c r="F743" s="21" t="s">
        <v>8053</v>
      </c>
      <c r="G743" s="27">
        <v>329000</v>
      </c>
      <c r="H743" s="21" t="s">
        <v>8054</v>
      </c>
      <c r="I743" s="21" t="s">
        <v>8055</v>
      </c>
      <c r="J743" s="59">
        <v>42458</v>
      </c>
      <c r="K743" s="27">
        <v>329000</v>
      </c>
      <c r="L743" s="21" t="s">
        <v>8054</v>
      </c>
      <c r="M743" s="21" t="s">
        <v>8055</v>
      </c>
      <c r="N743" s="21" t="s">
        <v>5261</v>
      </c>
    </row>
    <row r="744" spans="1:14" x14ac:dyDescent="0.25">
      <c r="A744" s="28">
        <v>742</v>
      </c>
      <c r="B744" s="20" t="s">
        <v>5194</v>
      </c>
      <c r="C744" s="21" t="s">
        <v>1789</v>
      </c>
      <c r="D744" s="20" t="s">
        <v>235</v>
      </c>
      <c r="E744" s="21" t="s">
        <v>8056</v>
      </c>
      <c r="F744" s="21" t="s">
        <v>8057</v>
      </c>
      <c r="G744" s="27">
        <v>45000</v>
      </c>
      <c r="H744" s="21" t="s">
        <v>8054</v>
      </c>
      <c r="I744" s="21" t="s">
        <v>8055</v>
      </c>
      <c r="J744" s="59">
        <v>42458</v>
      </c>
      <c r="K744" s="27">
        <v>45000</v>
      </c>
      <c r="L744" s="21" t="s">
        <v>8054</v>
      </c>
      <c r="M744" s="21" t="s">
        <v>8055</v>
      </c>
      <c r="N744" s="21" t="s">
        <v>5261</v>
      </c>
    </row>
    <row r="745" spans="1:14" x14ac:dyDescent="0.25">
      <c r="A745" s="28">
        <v>743</v>
      </c>
      <c r="B745" s="20" t="s">
        <v>5194</v>
      </c>
      <c r="C745" s="21" t="s">
        <v>1789</v>
      </c>
      <c r="D745" s="20" t="s">
        <v>235</v>
      </c>
      <c r="E745" s="21" t="s">
        <v>8058</v>
      </c>
      <c r="F745" s="21" t="s">
        <v>8059</v>
      </c>
      <c r="G745" s="27">
        <v>20000</v>
      </c>
      <c r="H745" s="21" t="s">
        <v>8054</v>
      </c>
      <c r="I745" s="21" t="s">
        <v>8055</v>
      </c>
      <c r="J745" s="59">
        <v>42458</v>
      </c>
      <c r="K745" s="27">
        <v>0</v>
      </c>
      <c r="L745" s="21" t="s">
        <v>8054</v>
      </c>
      <c r="M745" s="21" t="s">
        <v>8055</v>
      </c>
      <c r="N745" s="21" t="s">
        <v>8060</v>
      </c>
    </row>
    <row r="746" spans="1:14" x14ac:dyDescent="0.25">
      <c r="A746" s="28">
        <v>744</v>
      </c>
      <c r="B746" s="20" t="s">
        <v>5194</v>
      </c>
      <c r="C746" s="21" t="s">
        <v>1789</v>
      </c>
      <c r="D746" s="20" t="s">
        <v>235</v>
      </c>
      <c r="E746" s="21" t="s">
        <v>8061</v>
      </c>
      <c r="F746" s="21" t="s">
        <v>8062</v>
      </c>
      <c r="G746" s="27">
        <v>280</v>
      </c>
      <c r="H746" s="21" t="s">
        <v>6639</v>
      </c>
      <c r="I746" s="21" t="s">
        <v>6640</v>
      </c>
      <c r="J746" s="59">
        <v>42453</v>
      </c>
      <c r="K746" s="27">
        <v>280</v>
      </c>
      <c r="L746" s="21" t="s">
        <v>6639</v>
      </c>
      <c r="M746" s="21" t="s">
        <v>6640</v>
      </c>
      <c r="N746" s="21" t="s">
        <v>5261</v>
      </c>
    </row>
    <row r="747" spans="1:14" x14ac:dyDescent="0.25">
      <c r="A747" s="28">
        <v>745</v>
      </c>
      <c r="B747" s="20" t="s">
        <v>5194</v>
      </c>
      <c r="C747" s="21" t="s">
        <v>1789</v>
      </c>
      <c r="D747" s="20" t="s">
        <v>235</v>
      </c>
      <c r="E747" s="21" t="s">
        <v>8063</v>
      </c>
      <c r="F747" s="21" t="s">
        <v>8064</v>
      </c>
      <c r="G747" s="27">
        <v>320</v>
      </c>
      <c r="H747" s="21" t="s">
        <v>6650</v>
      </c>
      <c r="I747" s="21" t="s">
        <v>6651</v>
      </c>
      <c r="J747" s="59">
        <v>42452</v>
      </c>
      <c r="K747" s="27">
        <v>320</v>
      </c>
      <c r="L747" s="21" t="s">
        <v>6650</v>
      </c>
      <c r="M747" s="21" t="s">
        <v>6651</v>
      </c>
      <c r="N747" s="21" t="s">
        <v>5261</v>
      </c>
    </row>
    <row r="748" spans="1:14" x14ac:dyDescent="0.25">
      <c r="A748" s="28">
        <v>746</v>
      </c>
      <c r="B748" s="20" t="s">
        <v>5194</v>
      </c>
      <c r="C748" s="21" t="s">
        <v>1789</v>
      </c>
      <c r="D748" s="20" t="s">
        <v>235</v>
      </c>
      <c r="E748" s="21" t="s">
        <v>8065</v>
      </c>
      <c r="F748" s="21" t="s">
        <v>8066</v>
      </c>
      <c r="G748" s="27">
        <v>500</v>
      </c>
      <c r="H748" s="21" t="s">
        <v>6650</v>
      </c>
      <c r="I748" s="21" t="s">
        <v>6651</v>
      </c>
      <c r="J748" s="59">
        <v>42452</v>
      </c>
      <c r="K748" s="27">
        <v>500</v>
      </c>
      <c r="L748" s="21" t="s">
        <v>6650</v>
      </c>
      <c r="M748" s="21" t="s">
        <v>6651</v>
      </c>
      <c r="N748" s="21" t="s">
        <v>5261</v>
      </c>
    </row>
    <row r="749" spans="1:14" x14ac:dyDescent="0.25">
      <c r="A749" s="28">
        <v>747</v>
      </c>
      <c r="B749" s="20" t="s">
        <v>5194</v>
      </c>
      <c r="C749" s="21" t="s">
        <v>1789</v>
      </c>
      <c r="D749" s="20" t="s">
        <v>235</v>
      </c>
      <c r="E749" s="21" t="s">
        <v>8067</v>
      </c>
      <c r="F749" s="21" t="s">
        <v>8068</v>
      </c>
      <c r="G749" s="27">
        <v>4100</v>
      </c>
      <c r="H749" s="21" t="s">
        <v>6727</v>
      </c>
      <c r="I749" s="21" t="s">
        <v>6728</v>
      </c>
      <c r="J749" s="59">
        <v>42460</v>
      </c>
      <c r="K749" s="27">
        <v>4100</v>
      </c>
      <c r="L749" s="21" t="s">
        <v>6727</v>
      </c>
      <c r="M749" s="21" t="s">
        <v>6728</v>
      </c>
      <c r="N749" s="21" t="s">
        <v>5261</v>
      </c>
    </row>
    <row r="750" spans="1:14" x14ac:dyDescent="0.25">
      <c r="A750" s="28">
        <v>748</v>
      </c>
      <c r="B750" s="20" t="s">
        <v>5194</v>
      </c>
      <c r="C750" s="21" t="s">
        <v>1789</v>
      </c>
      <c r="D750" s="20" t="s">
        <v>235</v>
      </c>
      <c r="E750" s="21" t="s">
        <v>8069</v>
      </c>
      <c r="F750" s="21" t="s">
        <v>8070</v>
      </c>
      <c r="G750" s="27">
        <v>22300</v>
      </c>
      <c r="H750" s="21" t="s">
        <v>6639</v>
      </c>
      <c r="I750" s="21" t="s">
        <v>6640</v>
      </c>
      <c r="J750" s="59">
        <v>42458</v>
      </c>
      <c r="K750" s="27">
        <v>22300</v>
      </c>
      <c r="L750" s="21" t="s">
        <v>6639</v>
      </c>
      <c r="M750" s="21" t="s">
        <v>6640</v>
      </c>
      <c r="N750" s="21" t="s">
        <v>5261</v>
      </c>
    </row>
    <row r="751" spans="1:14" x14ac:dyDescent="0.25">
      <c r="A751" s="28">
        <v>749</v>
      </c>
      <c r="B751" s="20" t="s">
        <v>5194</v>
      </c>
      <c r="C751" s="21" t="s">
        <v>1789</v>
      </c>
      <c r="D751" s="20" t="s">
        <v>235</v>
      </c>
      <c r="E751" s="21" t="s">
        <v>7336</v>
      </c>
      <c r="F751" s="21" t="s">
        <v>7337</v>
      </c>
      <c r="G751" s="27">
        <v>55000</v>
      </c>
      <c r="H751" s="21" t="s">
        <v>6646</v>
      </c>
      <c r="I751" s="21" t="s">
        <v>133</v>
      </c>
      <c r="J751" s="59">
        <v>40914</v>
      </c>
      <c r="K751" s="27">
        <v>55000</v>
      </c>
      <c r="L751" s="21" t="s">
        <v>6646</v>
      </c>
      <c r="M751" s="21" t="s">
        <v>133</v>
      </c>
      <c r="N751" s="21" t="s">
        <v>5364</v>
      </c>
    </row>
    <row r="752" spans="1:14" x14ac:dyDescent="0.25">
      <c r="A752" s="28">
        <v>750</v>
      </c>
      <c r="B752" s="20" t="s">
        <v>5194</v>
      </c>
      <c r="C752" s="21" t="s">
        <v>1789</v>
      </c>
      <c r="D752" s="20" t="s">
        <v>235</v>
      </c>
      <c r="E752" s="21" t="s">
        <v>8071</v>
      </c>
      <c r="F752" s="21" t="s">
        <v>8072</v>
      </c>
      <c r="G752" s="27">
        <v>50</v>
      </c>
      <c r="H752" s="21" t="s">
        <v>8073</v>
      </c>
      <c r="I752" s="21" t="s">
        <v>8074</v>
      </c>
      <c r="J752" s="59">
        <v>38505</v>
      </c>
      <c r="K752" s="27">
        <v>45</v>
      </c>
      <c r="L752" s="21" t="s">
        <v>8073</v>
      </c>
      <c r="M752" s="21" t="s">
        <v>8074</v>
      </c>
      <c r="N752" s="21" t="s">
        <v>5261</v>
      </c>
    </row>
    <row r="753" spans="1:14" x14ac:dyDescent="0.25">
      <c r="A753" s="28">
        <v>751</v>
      </c>
      <c r="B753" s="20" t="s">
        <v>5194</v>
      </c>
      <c r="C753" s="21" t="s">
        <v>1789</v>
      </c>
      <c r="D753" s="20" t="s">
        <v>235</v>
      </c>
      <c r="E753" s="21" t="s">
        <v>8075</v>
      </c>
      <c r="F753" s="21" t="s">
        <v>8076</v>
      </c>
      <c r="G753" s="27">
        <v>21320</v>
      </c>
      <c r="H753" s="21" t="s">
        <v>8077</v>
      </c>
      <c r="I753" s="21" t="s">
        <v>8078</v>
      </c>
      <c r="J753" s="59">
        <v>38567</v>
      </c>
      <c r="K753" s="27">
        <v>21320</v>
      </c>
      <c r="L753" s="21" t="s">
        <v>7399</v>
      </c>
      <c r="M753" s="21" t="s">
        <v>7400</v>
      </c>
      <c r="N753" s="21" t="s">
        <v>5364</v>
      </c>
    </row>
    <row r="754" spans="1:14" x14ac:dyDescent="0.25">
      <c r="A754" s="28">
        <v>752</v>
      </c>
      <c r="B754" s="20" t="s">
        <v>5194</v>
      </c>
      <c r="C754" s="21" t="s">
        <v>1789</v>
      </c>
      <c r="D754" s="20" t="s">
        <v>235</v>
      </c>
      <c r="E754" s="21" t="s">
        <v>8071</v>
      </c>
      <c r="F754" s="21" t="s">
        <v>8072</v>
      </c>
      <c r="G754" s="27">
        <v>50</v>
      </c>
      <c r="H754" s="21" t="s">
        <v>8073</v>
      </c>
      <c r="I754" s="21" t="s">
        <v>8074</v>
      </c>
      <c r="J754" s="59">
        <v>38609</v>
      </c>
      <c r="K754" s="27">
        <v>45</v>
      </c>
      <c r="L754" s="21" t="s">
        <v>8073</v>
      </c>
      <c r="M754" s="21" t="s">
        <v>8074</v>
      </c>
      <c r="N754" s="21" t="s">
        <v>5261</v>
      </c>
    </row>
    <row r="755" spans="1:14" x14ac:dyDescent="0.25">
      <c r="A755" s="28">
        <v>753</v>
      </c>
      <c r="B755" s="20" t="s">
        <v>5194</v>
      </c>
      <c r="C755" s="21" t="s">
        <v>1789</v>
      </c>
      <c r="D755" s="20" t="s">
        <v>235</v>
      </c>
      <c r="E755" s="21" t="s">
        <v>8079</v>
      </c>
      <c r="F755" s="21" t="s">
        <v>8080</v>
      </c>
      <c r="G755" s="27">
        <v>57</v>
      </c>
      <c r="H755" s="21" t="s">
        <v>8077</v>
      </c>
      <c r="I755" s="21" t="s">
        <v>8078</v>
      </c>
      <c r="J755" s="59">
        <v>38609</v>
      </c>
      <c r="K755" s="27">
        <v>65</v>
      </c>
      <c r="L755" s="21" t="s">
        <v>8073</v>
      </c>
      <c r="M755" s="21" t="s">
        <v>8074</v>
      </c>
      <c r="N755" s="21" t="s">
        <v>5261</v>
      </c>
    </row>
    <row r="756" spans="1:14" x14ac:dyDescent="0.25">
      <c r="A756" s="28">
        <v>754</v>
      </c>
      <c r="B756" s="20" t="s">
        <v>5194</v>
      </c>
      <c r="C756" s="21" t="s">
        <v>1789</v>
      </c>
      <c r="D756" s="20" t="s">
        <v>235</v>
      </c>
      <c r="E756" s="21" t="s">
        <v>8081</v>
      </c>
      <c r="F756" s="21" t="s">
        <v>8082</v>
      </c>
      <c r="G756" s="27">
        <v>1300</v>
      </c>
      <c r="H756" s="21" t="s">
        <v>8077</v>
      </c>
      <c r="I756" s="21" t="s">
        <v>8078</v>
      </c>
      <c r="J756" s="59">
        <v>38546</v>
      </c>
      <c r="K756" s="27">
        <v>1300</v>
      </c>
      <c r="L756" s="21" t="s">
        <v>7403</v>
      </c>
      <c r="M756" s="21" t="s">
        <v>7404</v>
      </c>
      <c r="N756" s="21" t="s">
        <v>5364</v>
      </c>
    </row>
    <row r="757" spans="1:14" x14ac:dyDescent="0.25">
      <c r="A757" s="28">
        <v>755</v>
      </c>
      <c r="B757" s="20" t="s">
        <v>5194</v>
      </c>
      <c r="C757" s="21" t="s">
        <v>1789</v>
      </c>
      <c r="D757" s="20" t="s">
        <v>235</v>
      </c>
      <c r="E757" s="21" t="s">
        <v>8071</v>
      </c>
      <c r="F757" s="21" t="s">
        <v>8072</v>
      </c>
      <c r="G757" s="27">
        <v>50</v>
      </c>
      <c r="H757" s="21" t="s">
        <v>8073</v>
      </c>
      <c r="I757" s="21" t="s">
        <v>8074</v>
      </c>
      <c r="J757" s="59">
        <v>38545</v>
      </c>
      <c r="K757" s="27">
        <v>45</v>
      </c>
      <c r="L757" s="21" t="s">
        <v>8073</v>
      </c>
      <c r="M757" s="21" t="s">
        <v>8074</v>
      </c>
      <c r="N757" s="21" t="s">
        <v>5261</v>
      </c>
    </row>
    <row r="758" spans="1:14" x14ac:dyDescent="0.25">
      <c r="A758" s="28">
        <v>756</v>
      </c>
      <c r="B758" s="20" t="s">
        <v>5194</v>
      </c>
      <c r="C758" s="21" t="s">
        <v>1789</v>
      </c>
      <c r="D758" s="20" t="s">
        <v>235</v>
      </c>
      <c r="E758" s="21" t="s">
        <v>8083</v>
      </c>
      <c r="F758" s="21" t="s">
        <v>8084</v>
      </c>
      <c r="G758" s="27">
        <v>58</v>
      </c>
      <c r="H758" s="21" t="s">
        <v>8077</v>
      </c>
      <c r="I758" s="21" t="s">
        <v>8078</v>
      </c>
      <c r="J758" s="59">
        <v>38545</v>
      </c>
      <c r="K758" s="27">
        <v>50</v>
      </c>
      <c r="L758" s="21" t="s">
        <v>8073</v>
      </c>
      <c r="M758" s="21" t="s">
        <v>8074</v>
      </c>
      <c r="N758" s="21" t="s">
        <v>5261</v>
      </c>
    </row>
    <row r="759" spans="1:14" x14ac:dyDescent="0.25">
      <c r="A759" s="28">
        <v>757</v>
      </c>
      <c r="B759" s="20" t="s">
        <v>5194</v>
      </c>
      <c r="C759" s="21" t="s">
        <v>1789</v>
      </c>
      <c r="D759" s="20" t="s">
        <v>235</v>
      </c>
      <c r="E759" s="21" t="s">
        <v>8085</v>
      </c>
      <c r="F759" s="21" t="s">
        <v>8086</v>
      </c>
      <c r="G759" s="27">
        <v>150</v>
      </c>
      <c r="H759" s="21" t="s">
        <v>6639</v>
      </c>
      <c r="I759" s="21" t="s">
        <v>6640</v>
      </c>
      <c r="J759" s="59">
        <v>42472</v>
      </c>
      <c r="K759" s="27">
        <v>150</v>
      </c>
      <c r="L759" s="21" t="s">
        <v>6639</v>
      </c>
      <c r="M759" s="21" t="s">
        <v>6640</v>
      </c>
      <c r="N759" s="21" t="s">
        <v>5584</v>
      </c>
    </row>
    <row r="760" spans="1:14" x14ac:dyDescent="0.25">
      <c r="A760" s="28">
        <v>758</v>
      </c>
      <c r="B760" s="20" t="s">
        <v>5194</v>
      </c>
      <c r="C760" s="21" t="s">
        <v>1789</v>
      </c>
      <c r="D760" s="20" t="s">
        <v>235</v>
      </c>
      <c r="E760" s="21" t="s">
        <v>8087</v>
      </c>
      <c r="F760" s="21" t="s">
        <v>6767</v>
      </c>
      <c r="G760" s="27">
        <v>7625</v>
      </c>
      <c r="H760" s="21" t="s">
        <v>6727</v>
      </c>
      <c r="I760" s="21" t="s">
        <v>6728</v>
      </c>
      <c r="J760" s="59">
        <v>42460</v>
      </c>
      <c r="K760" s="27">
        <v>7625</v>
      </c>
      <c r="L760" s="21" t="s">
        <v>6727</v>
      </c>
      <c r="M760" s="21" t="s">
        <v>6728</v>
      </c>
      <c r="N760" s="21" t="s">
        <v>5261</v>
      </c>
    </row>
    <row r="761" spans="1:14" x14ac:dyDescent="0.25">
      <c r="A761" s="28">
        <v>759</v>
      </c>
      <c r="B761" s="20" t="s">
        <v>5194</v>
      </c>
      <c r="C761" s="21" t="s">
        <v>1789</v>
      </c>
      <c r="D761" s="20" t="s">
        <v>235</v>
      </c>
      <c r="E761" s="21" t="s">
        <v>8088</v>
      </c>
      <c r="F761" s="21" t="s">
        <v>8089</v>
      </c>
      <c r="G761" s="27">
        <v>70</v>
      </c>
      <c r="H761" s="21" t="s">
        <v>6639</v>
      </c>
      <c r="I761" s="21" t="s">
        <v>6640</v>
      </c>
      <c r="J761" s="59">
        <v>42464</v>
      </c>
      <c r="K761" s="27">
        <v>70</v>
      </c>
      <c r="L761" s="21" t="s">
        <v>6639</v>
      </c>
      <c r="M761" s="21" t="s">
        <v>6640</v>
      </c>
      <c r="N761" s="21" t="s">
        <v>5261</v>
      </c>
    </row>
    <row r="762" spans="1:14" x14ac:dyDescent="0.25">
      <c r="A762" s="28">
        <v>760</v>
      </c>
      <c r="B762" s="20" t="s">
        <v>5194</v>
      </c>
      <c r="C762" s="21" t="s">
        <v>1789</v>
      </c>
      <c r="D762" s="20" t="s">
        <v>235</v>
      </c>
      <c r="E762" s="21" t="s">
        <v>8090</v>
      </c>
      <c r="F762" s="21" t="s">
        <v>8091</v>
      </c>
      <c r="G762" s="27">
        <v>365</v>
      </c>
      <c r="H762" s="21" t="s">
        <v>6639</v>
      </c>
      <c r="I762" s="21" t="s">
        <v>6640</v>
      </c>
      <c r="J762" s="59">
        <v>42464</v>
      </c>
      <c r="K762" s="27">
        <v>365</v>
      </c>
      <c r="L762" s="21" t="s">
        <v>6639</v>
      </c>
      <c r="M762" s="21" t="s">
        <v>6640</v>
      </c>
      <c r="N762" s="21" t="s">
        <v>5261</v>
      </c>
    </row>
    <row r="763" spans="1:14" x14ac:dyDescent="0.25">
      <c r="A763" s="28">
        <v>761</v>
      </c>
      <c r="B763" s="20" t="s">
        <v>5194</v>
      </c>
      <c r="C763" s="21" t="s">
        <v>1789</v>
      </c>
      <c r="D763" s="20" t="s">
        <v>235</v>
      </c>
      <c r="E763" s="21" t="s">
        <v>8092</v>
      </c>
      <c r="F763" s="21" t="s">
        <v>8093</v>
      </c>
      <c r="G763" s="27">
        <v>380</v>
      </c>
      <c r="H763" s="21" t="s">
        <v>6639</v>
      </c>
      <c r="I763" s="21" t="s">
        <v>6640</v>
      </c>
      <c r="J763" s="59">
        <v>42464</v>
      </c>
      <c r="K763" s="27">
        <v>380</v>
      </c>
      <c r="L763" s="21" t="s">
        <v>6639</v>
      </c>
      <c r="M763" s="21" t="s">
        <v>6640</v>
      </c>
      <c r="N763" s="21" t="s">
        <v>5261</v>
      </c>
    </row>
    <row r="764" spans="1:14" x14ac:dyDescent="0.25">
      <c r="A764" s="28">
        <v>762</v>
      </c>
      <c r="B764" s="20" t="s">
        <v>5194</v>
      </c>
      <c r="C764" s="21" t="s">
        <v>1789</v>
      </c>
      <c r="D764" s="20" t="s">
        <v>235</v>
      </c>
      <c r="E764" s="21" t="s">
        <v>8094</v>
      </c>
      <c r="F764" s="21" t="s">
        <v>8095</v>
      </c>
      <c r="G764" s="27">
        <v>835</v>
      </c>
      <c r="H764" s="21" t="s">
        <v>6639</v>
      </c>
      <c r="I764" s="21" t="s">
        <v>6640</v>
      </c>
      <c r="J764" s="59">
        <v>42464</v>
      </c>
      <c r="K764" s="27">
        <v>835</v>
      </c>
      <c r="L764" s="21" t="s">
        <v>6639</v>
      </c>
      <c r="M764" s="21" t="s">
        <v>6640</v>
      </c>
      <c r="N764" s="21" t="s">
        <v>5261</v>
      </c>
    </row>
    <row r="765" spans="1:14" x14ac:dyDescent="0.25">
      <c r="A765" s="28">
        <v>763</v>
      </c>
      <c r="B765" s="20" t="s">
        <v>5194</v>
      </c>
      <c r="C765" s="21" t="s">
        <v>1789</v>
      </c>
      <c r="D765" s="20" t="s">
        <v>235</v>
      </c>
      <c r="E765" s="21" t="s">
        <v>8096</v>
      </c>
      <c r="F765" s="21" t="s">
        <v>8097</v>
      </c>
      <c r="G765" s="27">
        <v>30</v>
      </c>
      <c r="H765" s="21" t="s">
        <v>6639</v>
      </c>
      <c r="I765" s="21" t="s">
        <v>6640</v>
      </c>
      <c r="J765" s="59">
        <v>42464</v>
      </c>
      <c r="K765" s="27">
        <v>30</v>
      </c>
      <c r="L765" s="21" t="s">
        <v>6639</v>
      </c>
      <c r="M765" s="21" t="s">
        <v>6640</v>
      </c>
      <c r="N765" s="21" t="s">
        <v>5261</v>
      </c>
    </row>
    <row r="766" spans="1:14" x14ac:dyDescent="0.25">
      <c r="A766" s="28">
        <v>764</v>
      </c>
      <c r="B766" s="20" t="s">
        <v>5194</v>
      </c>
      <c r="C766" s="21" t="s">
        <v>1789</v>
      </c>
      <c r="D766" s="20" t="s">
        <v>235</v>
      </c>
      <c r="E766" s="21" t="s">
        <v>8098</v>
      </c>
      <c r="F766" s="21" t="s">
        <v>8099</v>
      </c>
      <c r="G766" s="27">
        <v>370</v>
      </c>
      <c r="H766" s="21" t="s">
        <v>6639</v>
      </c>
      <c r="I766" s="21" t="s">
        <v>6640</v>
      </c>
      <c r="J766" s="59">
        <v>42465</v>
      </c>
      <c r="K766" s="27">
        <v>370</v>
      </c>
      <c r="L766" s="21" t="s">
        <v>6639</v>
      </c>
      <c r="M766" s="21" t="s">
        <v>6640</v>
      </c>
      <c r="N766" s="21" t="s">
        <v>5261</v>
      </c>
    </row>
    <row r="767" spans="1:14" x14ac:dyDescent="0.25">
      <c r="A767" s="28">
        <v>765</v>
      </c>
      <c r="B767" s="20" t="s">
        <v>5194</v>
      </c>
      <c r="C767" s="21" t="s">
        <v>1789</v>
      </c>
      <c r="D767" s="20" t="s">
        <v>235</v>
      </c>
      <c r="E767" s="21" t="s">
        <v>8100</v>
      </c>
      <c r="F767" s="21" t="s">
        <v>8101</v>
      </c>
      <c r="G767" s="27">
        <v>7875</v>
      </c>
      <c r="H767" s="21" t="s">
        <v>6747</v>
      </c>
      <c r="I767" s="21" t="s">
        <v>6748</v>
      </c>
      <c r="J767" s="59">
        <v>42465</v>
      </c>
      <c r="K767" s="27">
        <v>7875</v>
      </c>
      <c r="L767" s="21" t="s">
        <v>6747</v>
      </c>
      <c r="M767" s="21" t="s">
        <v>6748</v>
      </c>
      <c r="N767" s="21" t="s">
        <v>5261</v>
      </c>
    </row>
    <row r="768" spans="1:14" x14ac:dyDescent="0.25">
      <c r="A768" s="28">
        <v>766</v>
      </c>
      <c r="B768" s="20" t="s">
        <v>5194</v>
      </c>
      <c r="C768" s="21" t="s">
        <v>1789</v>
      </c>
      <c r="D768" s="20" t="s">
        <v>235</v>
      </c>
      <c r="E768" s="21" t="s">
        <v>8087</v>
      </c>
      <c r="F768" s="21" t="s">
        <v>8102</v>
      </c>
      <c r="G768" s="27">
        <v>7840</v>
      </c>
      <c r="H768" s="21" t="s">
        <v>6727</v>
      </c>
      <c r="I768" s="21" t="s">
        <v>6728</v>
      </c>
      <c r="J768" s="59">
        <v>42471</v>
      </c>
      <c r="K768" s="27">
        <v>7840</v>
      </c>
      <c r="L768" s="21" t="s">
        <v>6727</v>
      </c>
      <c r="M768" s="21" t="s">
        <v>6728</v>
      </c>
      <c r="N768" s="21" t="s">
        <v>5261</v>
      </c>
    </row>
    <row r="769" spans="1:14" x14ac:dyDescent="0.25">
      <c r="A769" s="28">
        <v>767</v>
      </c>
      <c r="B769" s="20" t="s">
        <v>5194</v>
      </c>
      <c r="C769" s="21" t="s">
        <v>1789</v>
      </c>
      <c r="D769" s="20" t="s">
        <v>235</v>
      </c>
      <c r="E769" s="21" t="s">
        <v>8087</v>
      </c>
      <c r="F769" s="21" t="s">
        <v>8103</v>
      </c>
      <c r="G769" s="27">
        <v>1210</v>
      </c>
      <c r="H769" s="21" t="s">
        <v>6727</v>
      </c>
      <c r="I769" s="21" t="s">
        <v>6728</v>
      </c>
      <c r="J769" s="59">
        <v>42471</v>
      </c>
      <c r="K769" s="27">
        <v>1210</v>
      </c>
      <c r="L769" s="21" t="s">
        <v>6727</v>
      </c>
      <c r="M769" s="21" t="s">
        <v>6728</v>
      </c>
      <c r="N769" s="21" t="s">
        <v>5261</v>
      </c>
    </row>
    <row r="770" spans="1:14" x14ac:dyDescent="0.25">
      <c r="A770" s="28">
        <v>768</v>
      </c>
      <c r="B770" s="20" t="s">
        <v>5194</v>
      </c>
      <c r="C770" s="21" t="s">
        <v>1789</v>
      </c>
      <c r="D770" s="20" t="s">
        <v>235</v>
      </c>
      <c r="E770" s="21" t="s">
        <v>8087</v>
      </c>
      <c r="F770" s="21" t="s">
        <v>8104</v>
      </c>
      <c r="G770" s="27">
        <v>1190</v>
      </c>
      <c r="H770" s="21" t="s">
        <v>6727</v>
      </c>
      <c r="I770" s="21" t="s">
        <v>6728</v>
      </c>
      <c r="J770" s="59">
        <v>42471</v>
      </c>
      <c r="K770" s="27">
        <v>1190</v>
      </c>
      <c r="L770" s="21" t="s">
        <v>6727</v>
      </c>
      <c r="M770" s="21" t="s">
        <v>6728</v>
      </c>
      <c r="N770" s="21" t="s">
        <v>5261</v>
      </c>
    </row>
    <row r="771" spans="1:14" x14ac:dyDescent="0.25">
      <c r="A771" s="28">
        <v>769</v>
      </c>
      <c r="B771" s="20" t="s">
        <v>5194</v>
      </c>
      <c r="C771" s="21" t="s">
        <v>1789</v>
      </c>
      <c r="D771" s="20" t="s">
        <v>235</v>
      </c>
      <c r="E771" s="21" t="s">
        <v>8105</v>
      </c>
      <c r="F771" s="21" t="s">
        <v>8106</v>
      </c>
      <c r="G771" s="27">
        <v>19770</v>
      </c>
      <c r="H771" s="21" t="s">
        <v>6639</v>
      </c>
      <c r="I771" s="21" t="s">
        <v>6640</v>
      </c>
      <c r="J771" s="59">
        <v>42471</v>
      </c>
      <c r="K771" s="27">
        <v>19770</v>
      </c>
      <c r="L771" s="21" t="s">
        <v>6639</v>
      </c>
      <c r="M771" s="21" t="s">
        <v>6640</v>
      </c>
      <c r="N771" s="21" t="s">
        <v>5261</v>
      </c>
    </row>
    <row r="772" spans="1:14" x14ac:dyDescent="0.25">
      <c r="A772" s="28">
        <v>770</v>
      </c>
      <c r="B772" s="20" t="s">
        <v>5194</v>
      </c>
      <c r="C772" s="21" t="s">
        <v>1789</v>
      </c>
      <c r="D772" s="20" t="s">
        <v>235</v>
      </c>
      <c r="E772" s="21" t="s">
        <v>8107</v>
      </c>
      <c r="F772" s="21" t="s">
        <v>8108</v>
      </c>
      <c r="G772" s="27">
        <v>8115</v>
      </c>
      <c r="H772" s="21" t="s">
        <v>6639</v>
      </c>
      <c r="I772" s="21" t="s">
        <v>6640</v>
      </c>
      <c r="J772" s="59">
        <v>42471</v>
      </c>
      <c r="K772" s="27">
        <v>8115</v>
      </c>
      <c r="L772" s="21" t="s">
        <v>6639</v>
      </c>
      <c r="M772" s="21" t="s">
        <v>6640</v>
      </c>
      <c r="N772" s="21" t="s">
        <v>5261</v>
      </c>
    </row>
    <row r="773" spans="1:14" x14ac:dyDescent="0.25">
      <c r="A773" s="28">
        <v>771</v>
      </c>
      <c r="B773" s="20" t="s">
        <v>5194</v>
      </c>
      <c r="C773" s="21" t="s">
        <v>1789</v>
      </c>
      <c r="D773" s="20" t="s">
        <v>235</v>
      </c>
      <c r="E773" s="21" t="s">
        <v>8109</v>
      </c>
      <c r="F773" s="21" t="s">
        <v>8110</v>
      </c>
      <c r="G773" s="27">
        <v>265</v>
      </c>
      <c r="H773" s="21" t="s">
        <v>6670</v>
      </c>
      <c r="I773" s="21" t="s">
        <v>6671</v>
      </c>
      <c r="J773" s="59">
        <v>42472</v>
      </c>
      <c r="K773" s="27">
        <v>265</v>
      </c>
      <c r="L773" s="21" t="s">
        <v>6670</v>
      </c>
      <c r="M773" s="21" t="s">
        <v>6671</v>
      </c>
      <c r="N773" s="21" t="s">
        <v>5261</v>
      </c>
    </row>
    <row r="774" spans="1:14" x14ac:dyDescent="0.25">
      <c r="A774" s="28">
        <v>772</v>
      </c>
      <c r="B774" s="20" t="s">
        <v>5194</v>
      </c>
      <c r="C774" s="21" t="s">
        <v>1789</v>
      </c>
      <c r="D774" s="20" t="s">
        <v>235</v>
      </c>
      <c r="E774" s="21" t="s">
        <v>8111</v>
      </c>
      <c r="F774" s="21" t="s">
        <v>8112</v>
      </c>
      <c r="G774" s="27">
        <v>15000</v>
      </c>
      <c r="H774" s="21" t="s">
        <v>6731</v>
      </c>
      <c r="I774" s="21" t="s">
        <v>6732</v>
      </c>
      <c r="J774" s="59">
        <v>42472</v>
      </c>
      <c r="K774" s="27">
        <v>15000</v>
      </c>
      <c r="L774" s="21" t="s">
        <v>6731</v>
      </c>
      <c r="M774" s="21" t="s">
        <v>6732</v>
      </c>
      <c r="N774" s="21" t="s">
        <v>5364</v>
      </c>
    </row>
    <row r="775" spans="1:14" x14ac:dyDescent="0.25">
      <c r="A775" s="28">
        <v>773</v>
      </c>
      <c r="B775" s="20" t="s">
        <v>5194</v>
      </c>
      <c r="C775" s="21" t="s">
        <v>1789</v>
      </c>
      <c r="D775" s="20" t="s">
        <v>235</v>
      </c>
      <c r="E775" s="21" t="s">
        <v>8113</v>
      </c>
      <c r="F775" s="21" t="s">
        <v>8114</v>
      </c>
      <c r="G775" s="27">
        <v>43000</v>
      </c>
      <c r="H775" s="21" t="s">
        <v>6731</v>
      </c>
      <c r="I775" s="21" t="s">
        <v>6732</v>
      </c>
      <c r="J775" s="59">
        <v>42472</v>
      </c>
      <c r="K775" s="27">
        <v>43000</v>
      </c>
      <c r="L775" s="21" t="s">
        <v>6731</v>
      </c>
      <c r="M775" s="21" t="s">
        <v>6732</v>
      </c>
      <c r="N775" s="21" t="s">
        <v>5364</v>
      </c>
    </row>
    <row r="776" spans="1:14" x14ac:dyDescent="0.25">
      <c r="A776" s="28">
        <v>774</v>
      </c>
      <c r="B776" s="20" t="s">
        <v>5194</v>
      </c>
      <c r="C776" s="21" t="s">
        <v>1789</v>
      </c>
      <c r="D776" s="20" t="s">
        <v>235</v>
      </c>
      <c r="E776" s="21" t="s">
        <v>8115</v>
      </c>
      <c r="F776" s="21" t="s">
        <v>8110</v>
      </c>
      <c r="G776" s="27">
        <v>260</v>
      </c>
      <c r="H776" s="21" t="s">
        <v>6670</v>
      </c>
      <c r="I776" s="21" t="s">
        <v>6671</v>
      </c>
      <c r="J776" s="59">
        <v>42576</v>
      </c>
      <c r="K776" s="27">
        <v>260</v>
      </c>
      <c r="L776" s="21" t="s">
        <v>6670</v>
      </c>
      <c r="M776" s="21" t="s">
        <v>6671</v>
      </c>
      <c r="N776" s="21" t="s">
        <v>5261</v>
      </c>
    </row>
    <row r="777" spans="1:14" x14ac:dyDescent="0.25">
      <c r="A777" s="28">
        <v>775</v>
      </c>
      <c r="B777" s="20" t="s">
        <v>5194</v>
      </c>
      <c r="C777" s="21" t="s">
        <v>1789</v>
      </c>
      <c r="D777" s="20" t="s">
        <v>235</v>
      </c>
      <c r="E777" s="21" t="s">
        <v>8116</v>
      </c>
      <c r="F777" s="21" t="s">
        <v>8117</v>
      </c>
      <c r="G777" s="27">
        <v>978</v>
      </c>
      <c r="H777" s="21" t="s">
        <v>6650</v>
      </c>
      <c r="I777" s="21" t="s">
        <v>6651</v>
      </c>
      <c r="J777" s="59">
        <v>42579</v>
      </c>
      <c r="K777" s="27">
        <v>978</v>
      </c>
      <c r="L777" s="21" t="s">
        <v>6650</v>
      </c>
      <c r="M777" s="21" t="s">
        <v>6651</v>
      </c>
      <c r="N777" s="21" t="s">
        <v>5261</v>
      </c>
    </row>
    <row r="778" spans="1:14" x14ac:dyDescent="0.25">
      <c r="A778" s="28">
        <v>776</v>
      </c>
      <c r="B778" s="20" t="s">
        <v>5194</v>
      </c>
      <c r="C778" s="21" t="s">
        <v>1789</v>
      </c>
      <c r="D778" s="20" t="s">
        <v>235</v>
      </c>
      <c r="E778" s="21" t="s">
        <v>8118</v>
      </c>
      <c r="F778" s="21" t="s">
        <v>8119</v>
      </c>
      <c r="G778" s="27">
        <v>11950</v>
      </c>
      <c r="H778" s="21" t="s">
        <v>8120</v>
      </c>
      <c r="I778" s="21" t="s">
        <v>8121</v>
      </c>
      <c r="J778" s="59">
        <v>42565</v>
      </c>
      <c r="K778" s="27">
        <v>11950</v>
      </c>
      <c r="L778" s="21" t="s">
        <v>8120</v>
      </c>
      <c r="M778" s="21" t="s">
        <v>8121</v>
      </c>
      <c r="N778" s="21" t="s">
        <v>5261</v>
      </c>
    </row>
    <row r="779" spans="1:14" x14ac:dyDescent="0.25">
      <c r="A779" s="28">
        <v>777</v>
      </c>
      <c r="B779" s="20" t="s">
        <v>5194</v>
      </c>
      <c r="C779" s="21" t="s">
        <v>1789</v>
      </c>
      <c r="D779" s="20" t="s">
        <v>235</v>
      </c>
      <c r="E779" s="21" t="s">
        <v>8122</v>
      </c>
      <c r="F779" s="21" t="s">
        <v>8123</v>
      </c>
      <c r="G779" s="27">
        <v>15000</v>
      </c>
      <c r="H779" s="21" t="s">
        <v>6658</v>
      </c>
      <c r="I779" s="21" t="s">
        <v>6659</v>
      </c>
      <c r="J779" s="59">
        <v>42605</v>
      </c>
      <c r="K779" s="27">
        <v>15000</v>
      </c>
      <c r="L779" s="21" t="s">
        <v>6658</v>
      </c>
      <c r="M779" s="21" t="s">
        <v>6659</v>
      </c>
      <c r="N779" s="21" t="s">
        <v>5256</v>
      </c>
    </row>
    <row r="780" spans="1:14" x14ac:dyDescent="0.25">
      <c r="A780" s="28">
        <v>778</v>
      </c>
      <c r="B780" s="20" t="s">
        <v>5194</v>
      </c>
      <c r="C780" s="21" t="s">
        <v>1789</v>
      </c>
      <c r="D780" s="20" t="s">
        <v>235</v>
      </c>
      <c r="E780" s="21" t="s">
        <v>8124</v>
      </c>
      <c r="F780" s="21" t="s">
        <v>8125</v>
      </c>
      <c r="G780" s="27">
        <v>1775</v>
      </c>
      <c r="H780" s="21" t="s">
        <v>6776</v>
      </c>
      <c r="I780" s="21" t="s">
        <v>6777</v>
      </c>
      <c r="J780" s="59">
        <v>42485</v>
      </c>
      <c r="K780" s="27">
        <v>1775</v>
      </c>
      <c r="L780" s="21" t="s">
        <v>6776</v>
      </c>
      <c r="M780" s="21" t="s">
        <v>6777</v>
      </c>
      <c r="N780" s="21" t="s">
        <v>5261</v>
      </c>
    </row>
    <row r="781" spans="1:14" x14ac:dyDescent="0.25">
      <c r="A781" s="28">
        <v>779</v>
      </c>
      <c r="B781" s="20" t="s">
        <v>5194</v>
      </c>
      <c r="C781" s="21" t="s">
        <v>1789</v>
      </c>
      <c r="D781" s="20" t="s">
        <v>235</v>
      </c>
      <c r="E781" s="21" t="s">
        <v>8126</v>
      </c>
      <c r="F781" s="21" t="s">
        <v>8127</v>
      </c>
      <c r="G781" s="27">
        <v>200</v>
      </c>
      <c r="H781" s="21" t="s">
        <v>6776</v>
      </c>
      <c r="I781" s="21" t="s">
        <v>6777</v>
      </c>
      <c r="J781" s="59">
        <v>42485</v>
      </c>
      <c r="K781" s="27">
        <v>200</v>
      </c>
      <c r="L781" s="21" t="s">
        <v>6776</v>
      </c>
      <c r="M781" s="21" t="s">
        <v>6777</v>
      </c>
      <c r="N781" s="21" t="s">
        <v>5261</v>
      </c>
    </row>
    <row r="782" spans="1:14" x14ac:dyDescent="0.25">
      <c r="A782" s="28">
        <v>780</v>
      </c>
      <c r="B782" s="20" t="s">
        <v>5194</v>
      </c>
      <c r="C782" s="21" t="s">
        <v>1789</v>
      </c>
      <c r="D782" s="20" t="s">
        <v>235</v>
      </c>
      <c r="E782" s="21" t="s">
        <v>8128</v>
      </c>
      <c r="F782" s="21" t="s">
        <v>8129</v>
      </c>
      <c r="G782" s="27">
        <v>295</v>
      </c>
      <c r="H782" s="21" t="s">
        <v>6776</v>
      </c>
      <c r="I782" s="21" t="s">
        <v>6777</v>
      </c>
      <c r="J782" s="59">
        <v>42485</v>
      </c>
      <c r="K782" s="27">
        <v>295</v>
      </c>
      <c r="L782" s="21" t="s">
        <v>6776</v>
      </c>
      <c r="M782" s="21" t="s">
        <v>6777</v>
      </c>
      <c r="N782" s="21" t="s">
        <v>5261</v>
      </c>
    </row>
    <row r="783" spans="1:14" x14ac:dyDescent="0.25">
      <c r="A783" s="28">
        <v>781</v>
      </c>
      <c r="B783" s="20" t="s">
        <v>5194</v>
      </c>
      <c r="C783" s="21" t="s">
        <v>1789</v>
      </c>
      <c r="D783" s="20" t="s">
        <v>235</v>
      </c>
      <c r="E783" s="21" t="s">
        <v>8130</v>
      </c>
      <c r="F783" s="21" t="s">
        <v>8131</v>
      </c>
      <c r="G783" s="27">
        <v>985</v>
      </c>
      <c r="H783" s="21" t="s">
        <v>6670</v>
      </c>
      <c r="I783" s="21" t="s">
        <v>6671</v>
      </c>
      <c r="J783" s="59">
        <v>42485</v>
      </c>
      <c r="K783" s="27">
        <v>985</v>
      </c>
      <c r="L783" s="21" t="s">
        <v>6670</v>
      </c>
      <c r="M783" s="21" t="s">
        <v>6671</v>
      </c>
      <c r="N783" s="21" t="s">
        <v>5261</v>
      </c>
    </row>
    <row r="784" spans="1:14" x14ac:dyDescent="0.25">
      <c r="A784" s="28">
        <v>782</v>
      </c>
      <c r="B784" s="20" t="s">
        <v>5194</v>
      </c>
      <c r="C784" s="21" t="s">
        <v>1789</v>
      </c>
      <c r="D784" s="20" t="s">
        <v>235</v>
      </c>
      <c r="E784" s="21" t="s">
        <v>8132</v>
      </c>
      <c r="F784" s="21" t="s">
        <v>8133</v>
      </c>
      <c r="G784" s="27">
        <v>985</v>
      </c>
      <c r="H784" s="21" t="s">
        <v>6670</v>
      </c>
      <c r="I784" s="21" t="s">
        <v>6671</v>
      </c>
      <c r="J784" s="59">
        <v>42485</v>
      </c>
      <c r="K784" s="27">
        <v>985</v>
      </c>
      <c r="L784" s="21" t="s">
        <v>6670</v>
      </c>
      <c r="M784" s="21" t="s">
        <v>6671</v>
      </c>
      <c r="N784" s="21" t="s">
        <v>5261</v>
      </c>
    </row>
    <row r="785" spans="1:14" x14ac:dyDescent="0.25">
      <c r="A785" s="28">
        <v>783</v>
      </c>
      <c r="B785" s="20" t="s">
        <v>5194</v>
      </c>
      <c r="C785" s="21" t="s">
        <v>1789</v>
      </c>
      <c r="D785" s="20" t="s">
        <v>235</v>
      </c>
      <c r="E785" s="21" t="s">
        <v>8134</v>
      </c>
      <c r="F785" s="21" t="s">
        <v>8135</v>
      </c>
      <c r="G785" s="27">
        <v>80</v>
      </c>
      <c r="H785" s="21" t="s">
        <v>6670</v>
      </c>
      <c r="I785" s="21" t="s">
        <v>6671</v>
      </c>
      <c r="J785" s="59">
        <v>42485</v>
      </c>
      <c r="K785" s="27">
        <v>80</v>
      </c>
      <c r="L785" s="21" t="s">
        <v>6670</v>
      </c>
      <c r="M785" s="21" t="s">
        <v>6671</v>
      </c>
      <c r="N785" s="21" t="s">
        <v>5261</v>
      </c>
    </row>
    <row r="786" spans="1:14" x14ac:dyDescent="0.25">
      <c r="A786" s="28">
        <v>784</v>
      </c>
      <c r="B786" s="20" t="s">
        <v>5194</v>
      </c>
      <c r="C786" s="21" t="s">
        <v>1789</v>
      </c>
      <c r="D786" s="20" t="s">
        <v>235</v>
      </c>
      <c r="E786" s="21" t="s">
        <v>8136</v>
      </c>
      <c r="F786" s="21" t="s">
        <v>8137</v>
      </c>
      <c r="G786" s="27">
        <v>2090</v>
      </c>
      <c r="H786" s="21" t="s">
        <v>6670</v>
      </c>
      <c r="I786" s="21" t="s">
        <v>6671</v>
      </c>
      <c r="J786" s="59">
        <v>42485</v>
      </c>
      <c r="K786" s="27">
        <v>2090</v>
      </c>
      <c r="L786" s="21" t="s">
        <v>6670</v>
      </c>
      <c r="M786" s="21" t="s">
        <v>6671</v>
      </c>
      <c r="N786" s="21" t="s">
        <v>5261</v>
      </c>
    </row>
    <row r="787" spans="1:14" x14ac:dyDescent="0.25">
      <c r="A787" s="28">
        <v>785</v>
      </c>
      <c r="B787" s="20" t="s">
        <v>5194</v>
      </c>
      <c r="C787" s="21" t="s">
        <v>1789</v>
      </c>
      <c r="D787" s="20" t="s">
        <v>235</v>
      </c>
      <c r="E787" s="21" t="s">
        <v>8138</v>
      </c>
      <c r="F787" s="21" t="s">
        <v>8139</v>
      </c>
      <c r="G787" s="27">
        <v>320</v>
      </c>
      <c r="H787" s="21" t="s">
        <v>6670</v>
      </c>
      <c r="I787" s="21" t="s">
        <v>6671</v>
      </c>
      <c r="J787" s="59">
        <v>42485</v>
      </c>
      <c r="K787" s="27">
        <v>320</v>
      </c>
      <c r="L787" s="21" t="s">
        <v>6670</v>
      </c>
      <c r="M787" s="21" t="s">
        <v>6671</v>
      </c>
      <c r="N787" s="21" t="s">
        <v>5261</v>
      </c>
    </row>
    <row r="788" spans="1:14" x14ac:dyDescent="0.25">
      <c r="A788" s="28">
        <v>786</v>
      </c>
      <c r="B788" s="20" t="s">
        <v>5194</v>
      </c>
      <c r="C788" s="21" t="s">
        <v>1789</v>
      </c>
      <c r="D788" s="20" t="s">
        <v>235</v>
      </c>
      <c r="E788" s="21" t="s">
        <v>8140</v>
      </c>
      <c r="F788" s="21" t="s">
        <v>8141</v>
      </c>
      <c r="G788" s="27">
        <v>20</v>
      </c>
      <c r="H788" s="21" t="s">
        <v>6670</v>
      </c>
      <c r="I788" s="21" t="s">
        <v>6671</v>
      </c>
      <c r="J788" s="59">
        <v>42485</v>
      </c>
      <c r="K788" s="27">
        <v>20</v>
      </c>
      <c r="L788" s="21" t="s">
        <v>6670</v>
      </c>
      <c r="M788" s="21" t="s">
        <v>6671</v>
      </c>
      <c r="N788" s="21" t="s">
        <v>5261</v>
      </c>
    </row>
    <row r="789" spans="1:14" x14ac:dyDescent="0.25">
      <c r="A789" s="28">
        <v>787</v>
      </c>
      <c r="B789" s="20" t="s">
        <v>5194</v>
      </c>
      <c r="C789" s="21" t="s">
        <v>1789</v>
      </c>
      <c r="D789" s="20" t="s">
        <v>235</v>
      </c>
      <c r="E789" s="21" t="s">
        <v>8142</v>
      </c>
      <c r="F789" s="21" t="s">
        <v>8143</v>
      </c>
      <c r="G789" s="27">
        <v>110</v>
      </c>
      <c r="H789" s="21" t="s">
        <v>6670</v>
      </c>
      <c r="I789" s="21" t="s">
        <v>6671</v>
      </c>
      <c r="J789" s="59">
        <v>42485</v>
      </c>
      <c r="K789" s="27">
        <v>110</v>
      </c>
      <c r="L789" s="21" t="s">
        <v>6670</v>
      </c>
      <c r="M789" s="21" t="s">
        <v>6671</v>
      </c>
      <c r="N789" s="21" t="s">
        <v>5256</v>
      </c>
    </row>
    <row r="790" spans="1:14" x14ac:dyDescent="0.25">
      <c r="A790" s="28">
        <v>788</v>
      </c>
      <c r="B790" s="20" t="s">
        <v>5194</v>
      </c>
      <c r="C790" s="21" t="s">
        <v>1789</v>
      </c>
      <c r="D790" s="20" t="s">
        <v>235</v>
      </c>
      <c r="E790" s="21" t="s">
        <v>8144</v>
      </c>
      <c r="F790" s="21" t="s">
        <v>8114</v>
      </c>
      <c r="G790" s="27">
        <v>43000</v>
      </c>
      <c r="H790" s="21" t="s">
        <v>6731</v>
      </c>
      <c r="I790" s="21" t="s">
        <v>6732</v>
      </c>
      <c r="J790" s="59">
        <v>42482</v>
      </c>
      <c r="K790" s="27">
        <v>43000</v>
      </c>
      <c r="L790" s="21" t="s">
        <v>6731</v>
      </c>
      <c r="M790" s="21" t="s">
        <v>6732</v>
      </c>
      <c r="N790" s="21" t="s">
        <v>5364</v>
      </c>
    </row>
    <row r="791" spans="1:14" x14ac:dyDescent="0.25">
      <c r="A791" s="28">
        <v>789</v>
      </c>
      <c r="B791" s="20" t="s">
        <v>5194</v>
      </c>
      <c r="C791" s="21" t="s">
        <v>1789</v>
      </c>
      <c r="D791" s="20" t="s">
        <v>235</v>
      </c>
      <c r="E791" s="21" t="s">
        <v>8145</v>
      </c>
      <c r="F791" s="21" t="s">
        <v>8146</v>
      </c>
      <c r="G791" s="27">
        <v>3200</v>
      </c>
      <c r="H791" s="21" t="s">
        <v>6802</v>
      </c>
      <c r="I791" s="21" t="s">
        <v>6803</v>
      </c>
      <c r="J791" s="59">
        <v>42514</v>
      </c>
      <c r="K791" s="27">
        <v>3200</v>
      </c>
      <c r="L791" s="21" t="s">
        <v>6802</v>
      </c>
      <c r="M791" s="21" t="s">
        <v>6803</v>
      </c>
      <c r="N791" s="21" t="s">
        <v>5261</v>
      </c>
    </row>
    <row r="792" spans="1:14" x14ac:dyDescent="0.25">
      <c r="A792" s="28">
        <v>790</v>
      </c>
      <c r="B792" s="20" t="s">
        <v>5194</v>
      </c>
      <c r="C792" s="21" t="s">
        <v>1789</v>
      </c>
      <c r="D792" s="20" t="s">
        <v>235</v>
      </c>
      <c r="E792" s="21" t="s">
        <v>8147</v>
      </c>
      <c r="F792" s="21" t="s">
        <v>8148</v>
      </c>
      <c r="G792" s="27">
        <v>4985</v>
      </c>
      <c r="H792" s="21" t="s">
        <v>8054</v>
      </c>
      <c r="I792" s="21" t="s">
        <v>8055</v>
      </c>
      <c r="J792" s="59">
        <v>42507</v>
      </c>
      <c r="K792" s="27">
        <v>4985</v>
      </c>
      <c r="L792" s="21" t="s">
        <v>8054</v>
      </c>
      <c r="M792" s="21" t="s">
        <v>8055</v>
      </c>
      <c r="N792" s="21" t="s">
        <v>5256</v>
      </c>
    </row>
    <row r="793" spans="1:14" x14ac:dyDescent="0.25">
      <c r="A793" s="28">
        <v>791</v>
      </c>
      <c r="B793" s="20" t="s">
        <v>5194</v>
      </c>
      <c r="C793" s="21" t="s">
        <v>1789</v>
      </c>
      <c r="D793" s="20" t="s">
        <v>235</v>
      </c>
      <c r="E793" s="21" t="s">
        <v>8149</v>
      </c>
      <c r="F793" s="21" t="s">
        <v>8150</v>
      </c>
      <c r="G793" s="27">
        <v>5000</v>
      </c>
      <c r="H793" s="21" t="s">
        <v>8054</v>
      </c>
      <c r="I793" s="21" t="s">
        <v>8055</v>
      </c>
      <c r="J793" s="59">
        <v>42507</v>
      </c>
      <c r="K793" s="27">
        <v>5000</v>
      </c>
      <c r="L793" s="21" t="s">
        <v>8054</v>
      </c>
      <c r="M793" s="21" t="s">
        <v>8055</v>
      </c>
      <c r="N793" s="21" t="s">
        <v>5256</v>
      </c>
    </row>
    <row r="794" spans="1:14" x14ac:dyDescent="0.25">
      <c r="A794" s="28">
        <v>792</v>
      </c>
      <c r="B794" s="20" t="s">
        <v>5194</v>
      </c>
      <c r="C794" s="21" t="s">
        <v>1789</v>
      </c>
      <c r="D794" s="20" t="s">
        <v>235</v>
      </c>
      <c r="E794" s="21" t="s">
        <v>8151</v>
      </c>
      <c r="F794" s="21" t="s">
        <v>8152</v>
      </c>
      <c r="G794" s="27">
        <v>220</v>
      </c>
      <c r="H794" s="21" t="s">
        <v>6639</v>
      </c>
      <c r="I794" s="21" t="s">
        <v>6640</v>
      </c>
      <c r="J794" s="59">
        <v>42537</v>
      </c>
      <c r="K794" s="27">
        <v>220</v>
      </c>
      <c r="L794" s="21" t="s">
        <v>6639</v>
      </c>
      <c r="M794" s="21" t="s">
        <v>6640</v>
      </c>
      <c r="N794" s="21" t="s">
        <v>5261</v>
      </c>
    </row>
    <row r="795" spans="1:14" x14ac:dyDescent="0.25">
      <c r="A795" s="28">
        <v>793</v>
      </c>
      <c r="B795" s="20" t="s">
        <v>5194</v>
      </c>
      <c r="C795" s="21" t="s">
        <v>1789</v>
      </c>
      <c r="D795" s="20" t="s">
        <v>235</v>
      </c>
      <c r="E795" s="21" t="s">
        <v>8153</v>
      </c>
      <c r="F795" s="21" t="s">
        <v>8154</v>
      </c>
      <c r="G795" s="27">
        <v>30</v>
      </c>
      <c r="H795" s="21" t="s">
        <v>6639</v>
      </c>
      <c r="I795" s="21" t="s">
        <v>6640</v>
      </c>
      <c r="J795" s="59">
        <v>42508</v>
      </c>
      <c r="K795" s="27">
        <v>30</v>
      </c>
      <c r="L795" s="21" t="s">
        <v>6639</v>
      </c>
      <c r="M795" s="21" t="s">
        <v>6640</v>
      </c>
      <c r="N795" s="21" t="s">
        <v>5261</v>
      </c>
    </row>
    <row r="796" spans="1:14" x14ac:dyDescent="0.25">
      <c r="A796" s="28">
        <v>794</v>
      </c>
      <c r="B796" s="20" t="s">
        <v>5194</v>
      </c>
      <c r="C796" s="21" t="s">
        <v>1789</v>
      </c>
      <c r="D796" s="20" t="s">
        <v>235</v>
      </c>
      <c r="E796" s="21" t="s">
        <v>8155</v>
      </c>
      <c r="F796" s="21" t="s">
        <v>8156</v>
      </c>
      <c r="G796" s="27">
        <v>380</v>
      </c>
      <c r="H796" s="21" t="s">
        <v>6639</v>
      </c>
      <c r="I796" s="21" t="s">
        <v>6640</v>
      </c>
      <c r="J796" s="59">
        <v>42508</v>
      </c>
      <c r="K796" s="27">
        <v>380</v>
      </c>
      <c r="L796" s="21" t="s">
        <v>6639</v>
      </c>
      <c r="M796" s="21" t="s">
        <v>6640</v>
      </c>
      <c r="N796" s="21" t="s">
        <v>5261</v>
      </c>
    </row>
    <row r="797" spans="1:14" x14ac:dyDescent="0.25">
      <c r="A797" s="28">
        <v>795</v>
      </c>
      <c r="B797" s="20" t="s">
        <v>5194</v>
      </c>
      <c r="C797" s="21" t="s">
        <v>1789</v>
      </c>
      <c r="D797" s="20" t="s">
        <v>235</v>
      </c>
      <c r="E797" s="21" t="s">
        <v>8157</v>
      </c>
      <c r="F797" s="21" t="s">
        <v>8158</v>
      </c>
      <c r="G797" s="27">
        <v>1400</v>
      </c>
      <c r="H797" s="21" t="s">
        <v>6741</v>
      </c>
      <c r="I797" s="21" t="s">
        <v>6742</v>
      </c>
      <c r="J797" s="59">
        <v>42515</v>
      </c>
      <c r="K797" s="27">
        <v>1400</v>
      </c>
      <c r="L797" s="21" t="s">
        <v>6741</v>
      </c>
      <c r="M797" s="21" t="s">
        <v>6742</v>
      </c>
      <c r="N797" s="21" t="s">
        <v>5261</v>
      </c>
    </row>
    <row r="798" spans="1:14" x14ac:dyDescent="0.25">
      <c r="A798" s="28">
        <v>796</v>
      </c>
      <c r="B798" s="20" t="s">
        <v>5194</v>
      </c>
      <c r="C798" s="21" t="s">
        <v>1789</v>
      </c>
      <c r="D798" s="20" t="s">
        <v>235</v>
      </c>
      <c r="E798" s="21" t="s">
        <v>8159</v>
      </c>
      <c r="F798" s="21" t="s">
        <v>8160</v>
      </c>
      <c r="G798" s="27">
        <v>15800</v>
      </c>
      <c r="H798" s="21" t="s">
        <v>1800</v>
      </c>
      <c r="I798" s="21" t="s">
        <v>487</v>
      </c>
      <c r="J798" s="59">
        <v>42515</v>
      </c>
      <c r="K798" s="27">
        <v>15800</v>
      </c>
      <c r="L798" s="21" t="s">
        <v>1800</v>
      </c>
      <c r="M798" s="21" t="s">
        <v>487</v>
      </c>
      <c r="N798" s="21" t="s">
        <v>5261</v>
      </c>
    </row>
    <row r="799" spans="1:14" x14ac:dyDescent="0.25">
      <c r="A799" s="28">
        <v>797</v>
      </c>
      <c r="B799" s="20" t="s">
        <v>5194</v>
      </c>
      <c r="C799" s="21" t="s">
        <v>1789</v>
      </c>
      <c r="D799" s="20" t="s">
        <v>235</v>
      </c>
      <c r="E799" s="21" t="s">
        <v>8161</v>
      </c>
      <c r="F799" s="21" t="s">
        <v>8162</v>
      </c>
      <c r="G799" s="27">
        <v>1545</v>
      </c>
      <c r="H799" s="21" t="s">
        <v>6747</v>
      </c>
      <c r="I799" s="21" t="s">
        <v>6748</v>
      </c>
      <c r="J799" s="59">
        <v>42516</v>
      </c>
      <c r="K799" s="27">
        <v>1545</v>
      </c>
      <c r="L799" s="21" t="s">
        <v>6747</v>
      </c>
      <c r="M799" s="21" t="s">
        <v>6748</v>
      </c>
      <c r="N799" s="21" t="s">
        <v>5261</v>
      </c>
    </row>
    <row r="800" spans="1:14" x14ac:dyDescent="0.25">
      <c r="A800" s="28">
        <v>798</v>
      </c>
      <c r="B800" s="20" t="s">
        <v>5194</v>
      </c>
      <c r="C800" s="21" t="s">
        <v>1789</v>
      </c>
      <c r="D800" s="20" t="s">
        <v>235</v>
      </c>
      <c r="E800" s="21" t="s">
        <v>8163</v>
      </c>
      <c r="F800" s="21" t="s">
        <v>8164</v>
      </c>
      <c r="G800" s="27">
        <v>965</v>
      </c>
      <c r="H800" s="21" t="s">
        <v>6747</v>
      </c>
      <c r="I800" s="21" t="s">
        <v>6748</v>
      </c>
      <c r="J800" s="59">
        <v>42516</v>
      </c>
      <c r="K800" s="27">
        <v>965</v>
      </c>
      <c r="L800" s="21" t="s">
        <v>6747</v>
      </c>
      <c r="M800" s="21" t="s">
        <v>6748</v>
      </c>
      <c r="N800" s="21" t="s">
        <v>5261</v>
      </c>
    </row>
    <row r="801" spans="1:14" x14ac:dyDescent="0.25">
      <c r="A801" s="28">
        <v>799</v>
      </c>
      <c r="B801" s="20" t="s">
        <v>5194</v>
      </c>
      <c r="C801" s="21" t="s">
        <v>1789</v>
      </c>
      <c r="D801" s="20" t="s">
        <v>235</v>
      </c>
      <c r="E801" s="21" t="s">
        <v>8163</v>
      </c>
      <c r="F801" s="21" t="s">
        <v>8165</v>
      </c>
      <c r="G801" s="27">
        <v>1410</v>
      </c>
      <c r="H801" s="21" t="s">
        <v>6747</v>
      </c>
      <c r="I801" s="21" t="s">
        <v>6748</v>
      </c>
      <c r="J801" s="59">
        <v>42516</v>
      </c>
      <c r="K801" s="27">
        <v>1410</v>
      </c>
      <c r="L801" s="21" t="s">
        <v>6747</v>
      </c>
      <c r="M801" s="21" t="s">
        <v>6748</v>
      </c>
      <c r="N801" s="21" t="s">
        <v>5261</v>
      </c>
    </row>
    <row r="802" spans="1:14" x14ac:dyDescent="0.25">
      <c r="A802" s="28">
        <v>800</v>
      </c>
      <c r="B802" s="20" t="s">
        <v>5194</v>
      </c>
      <c r="C802" s="21" t="s">
        <v>1789</v>
      </c>
      <c r="D802" s="20" t="s">
        <v>235</v>
      </c>
      <c r="E802" s="21" t="s">
        <v>8166</v>
      </c>
      <c r="F802" s="21" t="s">
        <v>8167</v>
      </c>
      <c r="G802" s="27">
        <v>10320</v>
      </c>
      <c r="H802" s="21" t="s">
        <v>6711</v>
      </c>
      <c r="I802" s="21" t="s">
        <v>6712</v>
      </c>
      <c r="J802" s="59">
        <v>42528</v>
      </c>
      <c r="K802" s="27">
        <v>10320</v>
      </c>
      <c r="L802" s="21" t="s">
        <v>6711</v>
      </c>
      <c r="M802" s="21" t="s">
        <v>6712</v>
      </c>
      <c r="N802" s="21" t="s">
        <v>5261</v>
      </c>
    </row>
    <row r="803" spans="1:14" x14ac:dyDescent="0.25">
      <c r="A803" s="28">
        <v>801</v>
      </c>
      <c r="B803" s="20" t="s">
        <v>5194</v>
      </c>
      <c r="C803" s="21" t="s">
        <v>1789</v>
      </c>
      <c r="D803" s="20" t="s">
        <v>235</v>
      </c>
      <c r="E803" s="21" t="s">
        <v>8168</v>
      </c>
      <c r="F803" s="21" t="s">
        <v>8169</v>
      </c>
      <c r="G803" s="27">
        <v>5400</v>
      </c>
      <c r="H803" s="21" t="s">
        <v>6711</v>
      </c>
      <c r="I803" s="21" t="s">
        <v>6712</v>
      </c>
      <c r="J803" s="59">
        <v>42528</v>
      </c>
      <c r="K803" s="27">
        <v>5400</v>
      </c>
      <c r="L803" s="21" t="s">
        <v>6711</v>
      </c>
      <c r="M803" s="21" t="s">
        <v>6712</v>
      </c>
      <c r="N803" s="21" t="s">
        <v>5261</v>
      </c>
    </row>
    <row r="804" spans="1:14" x14ac:dyDescent="0.25">
      <c r="A804" s="28">
        <v>802</v>
      </c>
      <c r="B804" s="20" t="s">
        <v>5194</v>
      </c>
      <c r="C804" s="21" t="s">
        <v>1789</v>
      </c>
      <c r="D804" s="20" t="s">
        <v>235</v>
      </c>
      <c r="E804" s="21" t="s">
        <v>8170</v>
      </c>
      <c r="F804" s="21" t="s">
        <v>8171</v>
      </c>
      <c r="G804" s="27">
        <v>1850</v>
      </c>
      <c r="H804" s="21" t="s">
        <v>6727</v>
      </c>
      <c r="I804" s="21" t="s">
        <v>6728</v>
      </c>
      <c r="J804" s="59">
        <v>42537</v>
      </c>
      <c r="K804" s="27">
        <v>1850</v>
      </c>
      <c r="L804" s="21" t="s">
        <v>6727</v>
      </c>
      <c r="M804" s="21" t="s">
        <v>6728</v>
      </c>
      <c r="N804" s="21" t="s">
        <v>5261</v>
      </c>
    </row>
    <row r="805" spans="1:14" x14ac:dyDescent="0.25">
      <c r="A805" s="28">
        <v>803</v>
      </c>
      <c r="B805" s="20" t="s">
        <v>5194</v>
      </c>
      <c r="C805" s="21" t="s">
        <v>1789</v>
      </c>
      <c r="D805" s="20" t="s">
        <v>235</v>
      </c>
      <c r="E805" s="21" t="s">
        <v>8170</v>
      </c>
      <c r="F805" s="21" t="s">
        <v>8172</v>
      </c>
      <c r="G805" s="27">
        <v>720</v>
      </c>
      <c r="H805" s="21" t="s">
        <v>6727</v>
      </c>
      <c r="I805" s="21" t="s">
        <v>6728</v>
      </c>
      <c r="J805" s="59">
        <v>42537</v>
      </c>
      <c r="K805" s="27">
        <v>720</v>
      </c>
      <c r="L805" s="21" t="s">
        <v>6727</v>
      </c>
      <c r="M805" s="21" t="s">
        <v>6728</v>
      </c>
      <c r="N805" s="21" t="s">
        <v>5261</v>
      </c>
    </row>
    <row r="806" spans="1:14" x14ac:dyDescent="0.25">
      <c r="A806" s="28">
        <v>804</v>
      </c>
      <c r="B806" s="20" t="s">
        <v>5194</v>
      </c>
      <c r="C806" s="21" t="s">
        <v>1789</v>
      </c>
      <c r="D806" s="20" t="s">
        <v>235</v>
      </c>
      <c r="E806" s="21" t="s">
        <v>8173</v>
      </c>
      <c r="F806" s="21" t="s">
        <v>8174</v>
      </c>
      <c r="G806" s="27">
        <v>45</v>
      </c>
      <c r="H806" s="21" t="s">
        <v>6678</v>
      </c>
      <c r="I806" s="21" t="s">
        <v>6679</v>
      </c>
      <c r="J806" s="59">
        <v>42523</v>
      </c>
      <c r="K806" s="27">
        <v>45</v>
      </c>
      <c r="L806" s="21" t="s">
        <v>6678</v>
      </c>
      <c r="M806" s="21" t="s">
        <v>6679</v>
      </c>
      <c r="N806" s="21" t="s">
        <v>5261</v>
      </c>
    </row>
    <row r="807" spans="1:14" x14ac:dyDescent="0.25">
      <c r="A807" s="28">
        <v>805</v>
      </c>
      <c r="B807" s="20" t="s">
        <v>5194</v>
      </c>
      <c r="C807" s="21" t="s">
        <v>1789</v>
      </c>
      <c r="D807" s="20" t="s">
        <v>235</v>
      </c>
      <c r="E807" s="21" t="s">
        <v>8175</v>
      </c>
      <c r="F807" s="21" t="s">
        <v>8176</v>
      </c>
      <c r="G807" s="27">
        <v>24450</v>
      </c>
      <c r="H807" s="21" t="s">
        <v>6723</v>
      </c>
      <c r="I807" s="21" t="s">
        <v>6724</v>
      </c>
      <c r="J807" s="59">
        <v>42565</v>
      </c>
      <c r="K807" s="27">
        <v>24450</v>
      </c>
      <c r="L807" s="21" t="s">
        <v>6723</v>
      </c>
      <c r="M807" s="21" t="s">
        <v>6724</v>
      </c>
      <c r="N807" s="21" t="s">
        <v>5261</v>
      </c>
    </row>
    <row r="808" spans="1:14" x14ac:dyDescent="0.25">
      <c r="A808" s="28">
        <v>806</v>
      </c>
      <c r="B808" s="20" t="s">
        <v>5194</v>
      </c>
      <c r="C808" s="21" t="s">
        <v>1789</v>
      </c>
      <c r="D808" s="20" t="s">
        <v>235</v>
      </c>
      <c r="E808" s="21" t="s">
        <v>8175</v>
      </c>
      <c r="F808" s="21" t="s">
        <v>8177</v>
      </c>
      <c r="G808" s="27">
        <v>24450</v>
      </c>
      <c r="H808" s="21" t="s">
        <v>6723</v>
      </c>
      <c r="I808" s="21" t="s">
        <v>6724</v>
      </c>
      <c r="J808" s="59">
        <v>42565</v>
      </c>
      <c r="K808" s="27">
        <v>24450</v>
      </c>
      <c r="L808" s="21" t="s">
        <v>6723</v>
      </c>
      <c r="M808" s="21" t="s">
        <v>6724</v>
      </c>
      <c r="N808" s="21" t="s">
        <v>5261</v>
      </c>
    </row>
    <row r="809" spans="1:14" x14ac:dyDescent="0.25">
      <c r="A809" s="28">
        <v>807</v>
      </c>
      <c r="B809" s="20" t="s">
        <v>5194</v>
      </c>
      <c r="C809" s="21" t="s">
        <v>1789</v>
      </c>
      <c r="D809" s="20" t="s">
        <v>235</v>
      </c>
      <c r="E809" s="21" t="s">
        <v>8178</v>
      </c>
      <c r="F809" s="21" t="s">
        <v>8179</v>
      </c>
      <c r="G809" s="27">
        <v>3200</v>
      </c>
      <c r="H809" s="21" t="s">
        <v>8180</v>
      </c>
      <c r="I809" s="21" t="s">
        <v>8181</v>
      </c>
      <c r="J809" s="59">
        <v>42576</v>
      </c>
      <c r="K809" s="27">
        <v>3200</v>
      </c>
      <c r="L809" s="21" t="s">
        <v>8180</v>
      </c>
      <c r="M809" s="21" t="s">
        <v>8181</v>
      </c>
      <c r="N809" s="21" t="s">
        <v>5261</v>
      </c>
    </row>
    <row r="810" spans="1:14" x14ac:dyDescent="0.25">
      <c r="A810" s="28">
        <v>808</v>
      </c>
      <c r="B810" s="20" t="s">
        <v>5194</v>
      </c>
      <c r="C810" s="21" t="s">
        <v>1789</v>
      </c>
      <c r="D810" s="20" t="s">
        <v>235</v>
      </c>
      <c r="E810" s="21" t="s">
        <v>8182</v>
      </c>
      <c r="F810" s="21" t="s">
        <v>8183</v>
      </c>
      <c r="G810" s="27">
        <v>290</v>
      </c>
      <c r="H810" s="21" t="s">
        <v>6761</v>
      </c>
      <c r="I810" s="21" t="s">
        <v>6762</v>
      </c>
      <c r="J810" s="59">
        <v>42598</v>
      </c>
      <c r="K810" s="27">
        <v>290</v>
      </c>
      <c r="L810" s="21" t="s">
        <v>6761</v>
      </c>
      <c r="M810" s="21" t="s">
        <v>6762</v>
      </c>
      <c r="N810" s="21" t="s">
        <v>5261</v>
      </c>
    </row>
    <row r="811" spans="1:14" x14ac:dyDescent="0.25">
      <c r="A811" s="28">
        <v>809</v>
      </c>
      <c r="B811" s="20" t="s">
        <v>5194</v>
      </c>
      <c r="C811" s="21" t="s">
        <v>1789</v>
      </c>
      <c r="D811" s="20" t="s">
        <v>235</v>
      </c>
      <c r="E811" s="21" t="s">
        <v>8184</v>
      </c>
      <c r="F811" s="21" t="s">
        <v>8185</v>
      </c>
      <c r="G811" s="27">
        <v>1680</v>
      </c>
      <c r="H811" s="21" t="s">
        <v>6761</v>
      </c>
      <c r="I811" s="21" t="s">
        <v>6762</v>
      </c>
      <c r="J811" s="59">
        <v>42598</v>
      </c>
      <c r="K811" s="27">
        <v>1680</v>
      </c>
      <c r="L811" s="21" t="s">
        <v>6761</v>
      </c>
      <c r="M811" s="21" t="s">
        <v>6762</v>
      </c>
      <c r="N811" s="21" t="s">
        <v>5261</v>
      </c>
    </row>
    <row r="812" spans="1:14" x14ac:dyDescent="0.25">
      <c r="A812" s="28">
        <v>810</v>
      </c>
      <c r="B812" s="20" t="s">
        <v>5194</v>
      </c>
      <c r="C812" s="21" t="s">
        <v>1789</v>
      </c>
      <c r="D812" s="20" t="s">
        <v>235</v>
      </c>
      <c r="E812" s="21" t="s">
        <v>8118</v>
      </c>
      <c r="F812" s="21" t="s">
        <v>8186</v>
      </c>
      <c r="G812" s="27">
        <v>3470</v>
      </c>
      <c r="H812" s="21" t="s">
        <v>8120</v>
      </c>
      <c r="I812" s="21" t="s">
        <v>8121</v>
      </c>
      <c r="J812" s="59">
        <v>42612</v>
      </c>
      <c r="K812" s="27">
        <v>3470</v>
      </c>
      <c r="L812" s="21" t="s">
        <v>8120</v>
      </c>
      <c r="M812" s="21" t="s">
        <v>8121</v>
      </c>
      <c r="N812" s="21" t="s">
        <v>5261</v>
      </c>
    </row>
    <row r="813" spans="1:14" x14ac:dyDescent="0.25">
      <c r="A813" s="28">
        <v>811</v>
      </c>
      <c r="B813" s="20" t="s">
        <v>5194</v>
      </c>
      <c r="C813" s="21" t="s">
        <v>1789</v>
      </c>
      <c r="D813" s="20" t="s">
        <v>235</v>
      </c>
      <c r="E813" s="21" t="s">
        <v>8187</v>
      </c>
      <c r="F813" s="21" t="s">
        <v>8188</v>
      </c>
      <c r="G813" s="27">
        <v>2710</v>
      </c>
      <c r="H813" s="21" t="s">
        <v>6639</v>
      </c>
      <c r="I813" s="21" t="s">
        <v>6640</v>
      </c>
      <c r="J813" s="59">
        <v>42537</v>
      </c>
      <c r="K813" s="27">
        <v>2710</v>
      </c>
      <c r="L813" s="21" t="s">
        <v>6639</v>
      </c>
      <c r="M813" s="21" t="s">
        <v>6640</v>
      </c>
      <c r="N813" s="21" t="s">
        <v>5256</v>
      </c>
    </row>
    <row r="814" spans="1:14" x14ac:dyDescent="0.25">
      <c r="A814" s="28">
        <v>812</v>
      </c>
      <c r="B814" s="20" t="s">
        <v>5194</v>
      </c>
      <c r="C814" s="21" t="s">
        <v>1789</v>
      </c>
      <c r="D814" s="20" t="s">
        <v>235</v>
      </c>
      <c r="E814" s="21" t="s">
        <v>8189</v>
      </c>
      <c r="F814" s="21" t="s">
        <v>8190</v>
      </c>
      <c r="G814" s="27">
        <v>13150</v>
      </c>
      <c r="H814" s="21" t="s">
        <v>8054</v>
      </c>
      <c r="I814" s="21" t="s">
        <v>8055</v>
      </c>
      <c r="J814" s="59">
        <v>42599</v>
      </c>
      <c r="K814" s="27">
        <v>13150</v>
      </c>
      <c r="L814" s="21" t="s">
        <v>8054</v>
      </c>
      <c r="M814" s="21" t="s">
        <v>8055</v>
      </c>
      <c r="N814" s="21" t="s">
        <v>5261</v>
      </c>
    </row>
    <row r="815" spans="1:14" x14ac:dyDescent="0.25">
      <c r="A815" s="28">
        <v>813</v>
      </c>
      <c r="B815" s="20" t="s">
        <v>5194</v>
      </c>
      <c r="C815" s="21" t="s">
        <v>1789</v>
      </c>
      <c r="D815" s="20" t="s">
        <v>235</v>
      </c>
      <c r="E815" s="21" t="s">
        <v>8191</v>
      </c>
      <c r="F815" s="21" t="s">
        <v>6722</v>
      </c>
      <c r="G815" s="27">
        <v>61000</v>
      </c>
      <c r="H815" s="21" t="s">
        <v>6723</v>
      </c>
      <c r="I815" s="21" t="s">
        <v>6724</v>
      </c>
      <c r="J815" s="59">
        <v>42572</v>
      </c>
      <c r="K815" s="27">
        <v>61000</v>
      </c>
      <c r="L815" s="21" t="s">
        <v>6723</v>
      </c>
      <c r="M815" s="21" t="s">
        <v>6724</v>
      </c>
      <c r="N815" s="21" t="s">
        <v>5256</v>
      </c>
    </row>
    <row r="816" spans="1:14" x14ac:dyDescent="0.25">
      <c r="A816" s="28">
        <v>814</v>
      </c>
      <c r="B816" s="20" t="s">
        <v>5194</v>
      </c>
      <c r="C816" s="21" t="s">
        <v>1789</v>
      </c>
      <c r="D816" s="20" t="s">
        <v>235</v>
      </c>
      <c r="E816" s="21" t="s">
        <v>8192</v>
      </c>
      <c r="F816" s="21" t="s">
        <v>8193</v>
      </c>
      <c r="G816" s="27">
        <v>3200</v>
      </c>
      <c r="H816" s="21" t="s">
        <v>8120</v>
      </c>
      <c r="I816" s="21" t="s">
        <v>8121</v>
      </c>
      <c r="J816" s="59">
        <v>42578</v>
      </c>
      <c r="K816" s="27">
        <v>3200</v>
      </c>
      <c r="L816" s="21" t="s">
        <v>8120</v>
      </c>
      <c r="M816" s="21" t="s">
        <v>8121</v>
      </c>
      <c r="N816" s="21" t="s">
        <v>5261</v>
      </c>
    </row>
    <row r="817" spans="1:14" x14ac:dyDescent="0.25">
      <c r="A817" s="28">
        <v>815</v>
      </c>
      <c r="B817" s="20" t="s">
        <v>5194</v>
      </c>
      <c r="C817" s="21" t="s">
        <v>1789</v>
      </c>
      <c r="D817" s="20" t="s">
        <v>235</v>
      </c>
      <c r="E817" s="21" t="s">
        <v>8191</v>
      </c>
      <c r="F817" s="21" t="s">
        <v>8194</v>
      </c>
      <c r="G817" s="27">
        <v>3500</v>
      </c>
      <c r="H817" s="21" t="s">
        <v>6723</v>
      </c>
      <c r="I817" s="21" t="s">
        <v>6724</v>
      </c>
      <c r="J817" s="59">
        <v>42586</v>
      </c>
      <c r="K817" s="27">
        <v>3500</v>
      </c>
      <c r="L817" s="21" t="s">
        <v>6723</v>
      </c>
      <c r="M817" s="21" t="s">
        <v>6724</v>
      </c>
      <c r="N817" s="21" t="s">
        <v>5261</v>
      </c>
    </row>
    <row r="818" spans="1:14" x14ac:dyDescent="0.25">
      <c r="A818" s="28">
        <v>816</v>
      </c>
      <c r="B818" s="20" t="s">
        <v>5194</v>
      </c>
      <c r="C818" s="21" t="s">
        <v>1789</v>
      </c>
      <c r="D818" s="20" t="s">
        <v>235</v>
      </c>
      <c r="E818" s="21" t="s">
        <v>8195</v>
      </c>
      <c r="F818" s="21" t="s">
        <v>8196</v>
      </c>
      <c r="G818" s="27">
        <v>260</v>
      </c>
      <c r="H818" s="21" t="s">
        <v>8197</v>
      </c>
      <c r="I818" s="21" t="s">
        <v>8198</v>
      </c>
      <c r="J818" s="59">
        <v>42598</v>
      </c>
      <c r="K818" s="27">
        <v>260</v>
      </c>
      <c r="L818" s="21" t="s">
        <v>8197</v>
      </c>
      <c r="M818" s="21" t="s">
        <v>8198</v>
      </c>
      <c r="N818" s="21" t="s">
        <v>5261</v>
      </c>
    </row>
    <row r="819" spans="1:14" x14ac:dyDescent="0.25">
      <c r="A819" s="28">
        <v>817</v>
      </c>
      <c r="B819" s="20" t="s">
        <v>5194</v>
      </c>
      <c r="C819" s="21" t="s">
        <v>1789</v>
      </c>
      <c r="D819" s="20" t="s">
        <v>235</v>
      </c>
      <c r="E819" s="21" t="s">
        <v>8199</v>
      </c>
      <c r="F819" s="21" t="s">
        <v>8200</v>
      </c>
      <c r="G819" s="27">
        <v>90</v>
      </c>
      <c r="H819" s="21" t="s">
        <v>6646</v>
      </c>
      <c r="I819" s="21" t="s">
        <v>133</v>
      </c>
      <c r="J819" s="59">
        <v>38957</v>
      </c>
      <c r="K819" s="27">
        <v>90</v>
      </c>
      <c r="L819" s="21" t="s">
        <v>6646</v>
      </c>
      <c r="M819" s="21" t="s">
        <v>133</v>
      </c>
      <c r="N819" s="21" t="s">
        <v>5364</v>
      </c>
    </row>
    <row r="820" spans="1:14" x14ac:dyDescent="0.25">
      <c r="A820" s="28">
        <v>818</v>
      </c>
      <c r="B820" s="20" t="s">
        <v>5194</v>
      </c>
      <c r="C820" s="21" t="s">
        <v>1789</v>
      </c>
      <c r="D820" s="20" t="s">
        <v>235</v>
      </c>
      <c r="E820" s="21" t="s">
        <v>8201</v>
      </c>
      <c r="F820" s="21" t="s">
        <v>8202</v>
      </c>
      <c r="G820" s="27">
        <v>100</v>
      </c>
      <c r="H820" s="21" t="s">
        <v>7387</v>
      </c>
      <c r="I820" s="21" t="s">
        <v>7388</v>
      </c>
      <c r="J820" s="59">
        <v>38957</v>
      </c>
      <c r="K820" s="27">
        <v>110</v>
      </c>
      <c r="L820" s="21" t="s">
        <v>6646</v>
      </c>
      <c r="M820" s="21" t="s">
        <v>133</v>
      </c>
      <c r="N820" s="21" t="s">
        <v>5364</v>
      </c>
    </row>
    <row r="821" spans="1:14" x14ac:dyDescent="0.25">
      <c r="A821" s="28">
        <v>819</v>
      </c>
      <c r="B821" s="20" t="s">
        <v>5194</v>
      </c>
      <c r="C821" s="21" t="s">
        <v>1789</v>
      </c>
      <c r="D821" s="20" t="s">
        <v>235</v>
      </c>
      <c r="E821" s="21" t="s">
        <v>8203</v>
      </c>
      <c r="F821" s="21" t="s">
        <v>8204</v>
      </c>
      <c r="G821" s="27">
        <v>95</v>
      </c>
      <c r="H821" s="21" t="s">
        <v>7387</v>
      </c>
      <c r="I821" s="21" t="s">
        <v>7388</v>
      </c>
      <c r="J821" s="59">
        <v>38957</v>
      </c>
      <c r="K821" s="27">
        <v>100</v>
      </c>
      <c r="L821" s="21" t="s">
        <v>6646</v>
      </c>
      <c r="M821" s="21" t="s">
        <v>133</v>
      </c>
      <c r="N821" s="21" t="s">
        <v>5364</v>
      </c>
    </row>
    <row r="822" spans="1:14" x14ac:dyDescent="0.25">
      <c r="A822" s="28">
        <v>820</v>
      </c>
      <c r="B822" s="20" t="s">
        <v>5194</v>
      </c>
      <c r="C822" s="21" t="s">
        <v>1789</v>
      </c>
      <c r="D822" s="20" t="s">
        <v>235</v>
      </c>
      <c r="E822" s="21" t="s">
        <v>8205</v>
      </c>
      <c r="F822" s="21" t="s">
        <v>8206</v>
      </c>
      <c r="G822" s="27">
        <v>115</v>
      </c>
      <c r="H822" s="21" t="s">
        <v>7387</v>
      </c>
      <c r="I822" s="21" t="s">
        <v>7388</v>
      </c>
      <c r="J822" s="59">
        <v>38957</v>
      </c>
      <c r="K822" s="27">
        <v>120</v>
      </c>
      <c r="L822" s="21" t="s">
        <v>6646</v>
      </c>
      <c r="M822" s="21" t="s">
        <v>133</v>
      </c>
      <c r="N822" s="21" t="s">
        <v>5364</v>
      </c>
    </row>
    <row r="823" spans="1:14" x14ac:dyDescent="0.25">
      <c r="A823" s="28">
        <v>821</v>
      </c>
      <c r="B823" s="20" t="s">
        <v>5194</v>
      </c>
      <c r="C823" s="21" t="s">
        <v>1789</v>
      </c>
      <c r="D823" s="20" t="s">
        <v>235</v>
      </c>
      <c r="E823" s="21" t="s">
        <v>8207</v>
      </c>
      <c r="F823" s="21" t="s">
        <v>8208</v>
      </c>
      <c r="G823" s="27">
        <v>125</v>
      </c>
      <c r="H823" s="21" t="s">
        <v>7387</v>
      </c>
      <c r="I823" s="21" t="s">
        <v>7388</v>
      </c>
      <c r="J823" s="59">
        <v>38957</v>
      </c>
      <c r="K823" s="27">
        <v>130</v>
      </c>
      <c r="L823" s="21" t="s">
        <v>6646</v>
      </c>
      <c r="M823" s="21" t="s">
        <v>133</v>
      </c>
      <c r="N823" s="21" t="s">
        <v>5364</v>
      </c>
    </row>
    <row r="824" spans="1:14" x14ac:dyDescent="0.25">
      <c r="A824" s="28">
        <v>822</v>
      </c>
      <c r="B824" s="20" t="s">
        <v>5194</v>
      </c>
      <c r="C824" s="21" t="s">
        <v>1789</v>
      </c>
      <c r="D824" s="20" t="s">
        <v>235</v>
      </c>
      <c r="E824" s="21" t="s">
        <v>8209</v>
      </c>
      <c r="F824" s="21" t="s">
        <v>8210</v>
      </c>
      <c r="G824" s="27">
        <v>4250</v>
      </c>
      <c r="H824" s="21" t="s">
        <v>6690</v>
      </c>
      <c r="I824" s="21" t="s">
        <v>6691</v>
      </c>
      <c r="J824" s="59">
        <v>42633</v>
      </c>
      <c r="K824" s="27">
        <v>4250</v>
      </c>
      <c r="L824" s="21" t="s">
        <v>6690</v>
      </c>
      <c r="M824" s="21" t="s">
        <v>6691</v>
      </c>
      <c r="N824" s="21" t="s">
        <v>5261</v>
      </c>
    </row>
    <row r="825" spans="1:14" x14ac:dyDescent="0.25">
      <c r="A825" s="28">
        <v>823</v>
      </c>
      <c r="B825" s="20" t="s">
        <v>5194</v>
      </c>
      <c r="C825" s="21" t="s">
        <v>1789</v>
      </c>
      <c r="D825" s="20" t="s">
        <v>235</v>
      </c>
      <c r="E825" s="21" t="s">
        <v>8191</v>
      </c>
      <c r="F825" s="21" t="s">
        <v>8211</v>
      </c>
      <c r="G825" s="27">
        <v>5290</v>
      </c>
      <c r="H825" s="21" t="s">
        <v>6723</v>
      </c>
      <c r="I825" s="21" t="s">
        <v>6724</v>
      </c>
      <c r="J825" s="59">
        <v>42625</v>
      </c>
      <c r="K825" s="27">
        <v>5290</v>
      </c>
      <c r="L825" s="21" t="s">
        <v>6723</v>
      </c>
      <c r="M825" s="21" t="s">
        <v>6724</v>
      </c>
      <c r="N825" s="21" t="s">
        <v>5261</v>
      </c>
    </row>
    <row r="826" spans="1:14" x14ac:dyDescent="0.25">
      <c r="A826" s="28">
        <v>824</v>
      </c>
      <c r="B826" s="20" t="s">
        <v>5194</v>
      </c>
      <c r="C826" s="21" t="s">
        <v>1789</v>
      </c>
      <c r="D826" s="20" t="s">
        <v>235</v>
      </c>
      <c r="E826" s="21" t="s">
        <v>8212</v>
      </c>
      <c r="F826" s="21" t="s">
        <v>8213</v>
      </c>
      <c r="G826" s="27">
        <v>50900</v>
      </c>
      <c r="H826" s="21" t="s">
        <v>8214</v>
      </c>
      <c r="I826" s="21" t="s">
        <v>8215</v>
      </c>
      <c r="J826" s="59">
        <v>42625</v>
      </c>
      <c r="K826" s="27">
        <v>50900</v>
      </c>
      <c r="L826" s="21" t="s">
        <v>8214</v>
      </c>
      <c r="M826" s="21" t="s">
        <v>8215</v>
      </c>
      <c r="N826" s="21" t="s">
        <v>5261</v>
      </c>
    </row>
    <row r="827" spans="1:14" x14ac:dyDescent="0.25">
      <c r="A827" s="28">
        <v>825</v>
      </c>
      <c r="B827" s="20" t="s">
        <v>5194</v>
      </c>
      <c r="C827" s="21" t="s">
        <v>1789</v>
      </c>
      <c r="D827" s="20" t="s">
        <v>235</v>
      </c>
      <c r="E827" s="21" t="s">
        <v>8216</v>
      </c>
      <c r="F827" s="21" t="s">
        <v>8217</v>
      </c>
      <c r="G827" s="27">
        <v>21000</v>
      </c>
      <c r="H827" s="21" t="s">
        <v>7387</v>
      </c>
      <c r="I827" s="21" t="s">
        <v>7388</v>
      </c>
      <c r="J827" s="59">
        <v>38869</v>
      </c>
      <c r="K827" s="27">
        <v>22000</v>
      </c>
      <c r="L827" s="21" t="s">
        <v>7440</v>
      </c>
      <c r="M827" s="21" t="s">
        <v>7441</v>
      </c>
      <c r="N827" s="21" t="s">
        <v>5261</v>
      </c>
    </row>
    <row r="828" spans="1:14" x14ac:dyDescent="0.25">
      <c r="A828" s="28">
        <v>826</v>
      </c>
      <c r="B828" s="20" t="s">
        <v>5194</v>
      </c>
      <c r="C828" s="21" t="s">
        <v>1789</v>
      </c>
      <c r="D828" s="20" t="s">
        <v>235</v>
      </c>
      <c r="E828" s="21" t="s">
        <v>8218</v>
      </c>
      <c r="F828" s="21" t="s">
        <v>8219</v>
      </c>
      <c r="G828" s="27">
        <v>43000</v>
      </c>
      <c r="H828" s="21" t="s">
        <v>7226</v>
      </c>
      <c r="I828" s="21" t="s">
        <v>145</v>
      </c>
      <c r="J828" s="59">
        <v>38938</v>
      </c>
      <c r="K828" s="27">
        <v>43000</v>
      </c>
      <c r="L828" s="21" t="s">
        <v>7226</v>
      </c>
      <c r="M828" s="21" t="s">
        <v>145</v>
      </c>
      <c r="N828" s="21" t="s">
        <v>5261</v>
      </c>
    </row>
    <row r="829" spans="1:14" x14ac:dyDescent="0.25">
      <c r="A829" s="28">
        <v>827</v>
      </c>
      <c r="B829" s="20" t="s">
        <v>5194</v>
      </c>
      <c r="C829" s="21" t="s">
        <v>1789</v>
      </c>
      <c r="D829" s="20" t="s">
        <v>235</v>
      </c>
      <c r="E829" s="21" t="s">
        <v>8220</v>
      </c>
      <c r="F829" s="21" t="s">
        <v>8221</v>
      </c>
      <c r="G829" s="27">
        <v>6765</v>
      </c>
      <c r="H829" s="21" t="s">
        <v>6690</v>
      </c>
      <c r="I829" s="21" t="s">
        <v>6691</v>
      </c>
      <c r="J829" s="59">
        <v>42619</v>
      </c>
      <c r="K829" s="27">
        <v>6765</v>
      </c>
      <c r="L829" s="21" t="s">
        <v>6690</v>
      </c>
      <c r="M829" s="21" t="s">
        <v>6691</v>
      </c>
      <c r="N829" s="21" t="s">
        <v>5261</v>
      </c>
    </row>
    <row r="830" spans="1:14" x14ac:dyDescent="0.25">
      <c r="A830" s="28">
        <v>828</v>
      </c>
      <c r="B830" s="20" t="s">
        <v>5194</v>
      </c>
      <c r="C830" s="21" t="s">
        <v>1789</v>
      </c>
      <c r="D830" s="20" t="s">
        <v>235</v>
      </c>
      <c r="E830" s="21" t="s">
        <v>8222</v>
      </c>
      <c r="F830" s="21" t="s">
        <v>8223</v>
      </c>
      <c r="G830" s="27">
        <v>15000</v>
      </c>
      <c r="H830" s="21" t="s">
        <v>6731</v>
      </c>
      <c r="I830" s="21" t="s">
        <v>6732</v>
      </c>
      <c r="J830" s="59">
        <v>42629</v>
      </c>
      <c r="K830" s="27">
        <v>15000</v>
      </c>
      <c r="L830" s="21" t="s">
        <v>6731</v>
      </c>
      <c r="M830" s="21" t="s">
        <v>6732</v>
      </c>
      <c r="N830" s="21" t="s">
        <v>5364</v>
      </c>
    </row>
    <row r="831" spans="1:14" x14ac:dyDescent="0.25">
      <c r="A831" s="28">
        <v>829</v>
      </c>
      <c r="B831" s="20" t="s">
        <v>5194</v>
      </c>
      <c r="C831" s="21" t="s">
        <v>1789</v>
      </c>
      <c r="D831" s="20" t="s">
        <v>235</v>
      </c>
      <c r="E831" s="21" t="s">
        <v>8224</v>
      </c>
      <c r="F831" s="21" t="s">
        <v>8225</v>
      </c>
      <c r="G831" s="27">
        <v>100</v>
      </c>
      <c r="H831" s="21" t="s">
        <v>8077</v>
      </c>
      <c r="I831" s="21" t="s">
        <v>8078</v>
      </c>
      <c r="J831" s="59">
        <v>38856</v>
      </c>
      <c r="K831" s="27">
        <v>100</v>
      </c>
      <c r="L831" s="21" t="s">
        <v>6646</v>
      </c>
      <c r="M831" s="21" t="s">
        <v>133</v>
      </c>
      <c r="N831" s="21" t="s">
        <v>5261</v>
      </c>
    </row>
    <row r="832" spans="1:14" x14ac:dyDescent="0.25">
      <c r="A832" s="28">
        <v>830</v>
      </c>
      <c r="B832" s="20" t="s">
        <v>5194</v>
      </c>
      <c r="C832" s="21" t="s">
        <v>1789</v>
      </c>
      <c r="D832" s="20" t="s">
        <v>235</v>
      </c>
      <c r="E832" s="21" t="s">
        <v>8226</v>
      </c>
      <c r="F832" s="21" t="s">
        <v>8227</v>
      </c>
      <c r="G832" s="27">
        <v>100</v>
      </c>
      <c r="H832" s="21" t="s">
        <v>8077</v>
      </c>
      <c r="I832" s="21" t="s">
        <v>8078</v>
      </c>
      <c r="J832" s="59">
        <v>38856</v>
      </c>
      <c r="K832" s="27">
        <v>100</v>
      </c>
      <c r="L832" s="21" t="s">
        <v>6646</v>
      </c>
      <c r="M832" s="21" t="s">
        <v>133</v>
      </c>
      <c r="N832" s="21" t="s">
        <v>5261</v>
      </c>
    </row>
    <row r="833" spans="1:14" x14ac:dyDescent="0.25">
      <c r="A833" s="28">
        <v>831</v>
      </c>
      <c r="B833" s="20" t="s">
        <v>5194</v>
      </c>
      <c r="C833" s="21" t="s">
        <v>1789</v>
      </c>
      <c r="D833" s="20" t="s">
        <v>235</v>
      </c>
      <c r="E833" s="21" t="s">
        <v>8228</v>
      </c>
      <c r="F833" s="21" t="s">
        <v>8229</v>
      </c>
      <c r="G833" s="27">
        <v>110</v>
      </c>
      <c r="H833" s="21" t="s">
        <v>8077</v>
      </c>
      <c r="I833" s="21" t="s">
        <v>8078</v>
      </c>
      <c r="J833" s="59">
        <v>38856</v>
      </c>
      <c r="K833" s="27">
        <v>110</v>
      </c>
      <c r="L833" s="21" t="s">
        <v>6646</v>
      </c>
      <c r="M833" s="21" t="s">
        <v>133</v>
      </c>
      <c r="N833" s="21" t="s">
        <v>5261</v>
      </c>
    </row>
    <row r="834" spans="1:14" x14ac:dyDescent="0.25">
      <c r="A834" s="28">
        <v>832</v>
      </c>
      <c r="B834" s="20" t="s">
        <v>5194</v>
      </c>
      <c r="C834" s="21" t="s">
        <v>1789</v>
      </c>
      <c r="D834" s="20" t="s">
        <v>235</v>
      </c>
      <c r="E834" s="21" t="s">
        <v>8230</v>
      </c>
      <c r="F834" s="21" t="s">
        <v>8231</v>
      </c>
      <c r="G834" s="27">
        <v>120</v>
      </c>
      <c r="H834" s="21" t="s">
        <v>8077</v>
      </c>
      <c r="I834" s="21" t="s">
        <v>8078</v>
      </c>
      <c r="J834" s="59">
        <v>38856</v>
      </c>
      <c r="K834" s="27">
        <v>120</v>
      </c>
      <c r="L834" s="21" t="s">
        <v>6646</v>
      </c>
      <c r="M834" s="21" t="s">
        <v>133</v>
      </c>
      <c r="N834" s="21" t="s">
        <v>5261</v>
      </c>
    </row>
    <row r="835" spans="1:14" x14ac:dyDescent="0.25">
      <c r="A835" s="28">
        <v>833</v>
      </c>
      <c r="B835" s="20" t="s">
        <v>5194</v>
      </c>
      <c r="C835" s="21" t="s">
        <v>1789</v>
      </c>
      <c r="D835" s="20" t="s">
        <v>235</v>
      </c>
      <c r="E835" s="21" t="s">
        <v>8232</v>
      </c>
      <c r="F835" s="21" t="s">
        <v>8233</v>
      </c>
      <c r="G835" s="27">
        <v>1040000</v>
      </c>
      <c r="H835" s="21" t="s">
        <v>6782</v>
      </c>
      <c r="I835" s="21" t="s">
        <v>6783</v>
      </c>
      <c r="J835" s="59">
        <v>42635</v>
      </c>
      <c r="K835" s="27">
        <v>1040000</v>
      </c>
      <c r="L835" s="21" t="s">
        <v>6782</v>
      </c>
      <c r="M835" s="21" t="s">
        <v>6783</v>
      </c>
      <c r="N835" s="21" t="s">
        <v>5256</v>
      </c>
    </row>
    <row r="836" spans="1:14" x14ac:dyDescent="0.25">
      <c r="A836" s="28">
        <v>834</v>
      </c>
      <c r="B836" s="20" t="s">
        <v>5194</v>
      </c>
      <c r="C836" s="21" t="s">
        <v>1789</v>
      </c>
      <c r="D836" s="20" t="s">
        <v>235</v>
      </c>
      <c r="E836" s="21" t="s">
        <v>8079</v>
      </c>
      <c r="F836" s="21" t="s">
        <v>8080</v>
      </c>
      <c r="G836" s="27">
        <v>57</v>
      </c>
      <c r="H836" s="21" t="s">
        <v>8077</v>
      </c>
      <c r="I836" s="21" t="s">
        <v>8078</v>
      </c>
      <c r="J836" s="59">
        <v>38854</v>
      </c>
      <c r="K836" s="27">
        <v>65</v>
      </c>
      <c r="L836" s="21" t="s">
        <v>8073</v>
      </c>
      <c r="M836" s="21" t="s">
        <v>8074</v>
      </c>
      <c r="N836" s="21" t="s">
        <v>5261</v>
      </c>
    </row>
    <row r="837" spans="1:14" x14ac:dyDescent="0.25">
      <c r="A837" s="28">
        <v>835</v>
      </c>
      <c r="B837" s="20" t="s">
        <v>5194</v>
      </c>
      <c r="C837" s="21" t="s">
        <v>1789</v>
      </c>
      <c r="D837" s="20" t="s">
        <v>235</v>
      </c>
      <c r="E837" s="21" t="s">
        <v>8234</v>
      </c>
      <c r="F837" s="21" t="s">
        <v>8235</v>
      </c>
      <c r="G837" s="27">
        <v>35000</v>
      </c>
      <c r="H837" s="21" t="s">
        <v>7387</v>
      </c>
      <c r="I837" s="21" t="s">
        <v>7388</v>
      </c>
      <c r="J837" s="59">
        <v>38812</v>
      </c>
      <c r="K837" s="27">
        <v>36500</v>
      </c>
      <c r="L837" s="21" t="s">
        <v>6646</v>
      </c>
      <c r="M837" s="21" t="s">
        <v>133</v>
      </c>
      <c r="N837" s="21" t="s">
        <v>5261</v>
      </c>
    </row>
    <row r="838" spans="1:14" x14ac:dyDescent="0.25">
      <c r="A838" s="28">
        <v>836</v>
      </c>
      <c r="B838" s="20" t="s">
        <v>5194</v>
      </c>
      <c r="C838" s="21" t="s">
        <v>1789</v>
      </c>
      <c r="D838" s="20" t="s">
        <v>235</v>
      </c>
      <c r="E838" s="21" t="s">
        <v>8236</v>
      </c>
      <c r="F838" s="21" t="s">
        <v>7492</v>
      </c>
      <c r="G838" s="27">
        <v>21000</v>
      </c>
      <c r="H838" s="21" t="s">
        <v>7387</v>
      </c>
      <c r="I838" s="21" t="s">
        <v>7388</v>
      </c>
      <c r="J838" s="59">
        <v>38860</v>
      </c>
      <c r="K838" s="27">
        <v>21320</v>
      </c>
      <c r="L838" s="21" t="s">
        <v>7226</v>
      </c>
      <c r="M838" s="21" t="s">
        <v>145</v>
      </c>
      <c r="N838" s="21" t="s">
        <v>5261</v>
      </c>
    </row>
    <row r="839" spans="1:14" x14ac:dyDescent="0.25">
      <c r="A839" s="28">
        <v>837</v>
      </c>
      <c r="B839" s="20" t="s">
        <v>5194</v>
      </c>
      <c r="C839" s="21" t="s">
        <v>1789</v>
      </c>
      <c r="D839" s="20" t="s">
        <v>235</v>
      </c>
      <c r="E839" s="21" t="s">
        <v>8079</v>
      </c>
      <c r="F839" s="21" t="s">
        <v>8080</v>
      </c>
      <c r="G839" s="27">
        <v>57</v>
      </c>
      <c r="H839" s="21" t="s">
        <v>8077</v>
      </c>
      <c r="I839" s="21" t="s">
        <v>8078</v>
      </c>
      <c r="J839" s="59">
        <v>38910</v>
      </c>
      <c r="K839" s="27">
        <v>65</v>
      </c>
      <c r="L839" s="21" t="s">
        <v>8073</v>
      </c>
      <c r="M839" s="21" t="s">
        <v>8074</v>
      </c>
      <c r="N839" s="21" t="s">
        <v>5261</v>
      </c>
    </row>
    <row r="840" spans="1:14" x14ac:dyDescent="0.25">
      <c r="A840" s="28">
        <v>838</v>
      </c>
      <c r="B840" s="20" t="s">
        <v>5194</v>
      </c>
      <c r="C840" s="21" t="s">
        <v>1789</v>
      </c>
      <c r="D840" s="20" t="s">
        <v>235</v>
      </c>
      <c r="E840" s="21" t="s">
        <v>8071</v>
      </c>
      <c r="F840" s="21" t="s">
        <v>8072</v>
      </c>
      <c r="G840" s="27">
        <v>50</v>
      </c>
      <c r="H840" s="21" t="s">
        <v>8073</v>
      </c>
      <c r="I840" s="21" t="s">
        <v>8074</v>
      </c>
      <c r="J840" s="59">
        <v>38734</v>
      </c>
      <c r="K840" s="27">
        <v>45</v>
      </c>
      <c r="L840" s="21" t="s">
        <v>8073</v>
      </c>
      <c r="M840" s="21" t="s">
        <v>8074</v>
      </c>
      <c r="N840" s="21" t="s">
        <v>5261</v>
      </c>
    </row>
    <row r="841" spans="1:14" x14ac:dyDescent="0.25">
      <c r="A841" s="28">
        <v>839</v>
      </c>
      <c r="B841" s="20" t="s">
        <v>5194</v>
      </c>
      <c r="C841" s="21" t="s">
        <v>1789</v>
      </c>
      <c r="D841" s="20" t="s">
        <v>235</v>
      </c>
      <c r="E841" s="21" t="s">
        <v>8237</v>
      </c>
      <c r="F841" s="21" t="s">
        <v>8238</v>
      </c>
      <c r="G841" s="27">
        <v>10500</v>
      </c>
      <c r="H841" s="21" t="s">
        <v>7302</v>
      </c>
      <c r="I841" s="21" t="s">
        <v>7303</v>
      </c>
      <c r="J841" s="59">
        <v>39027</v>
      </c>
      <c r="K841" s="27">
        <v>10500</v>
      </c>
      <c r="L841" s="21" t="s">
        <v>7302</v>
      </c>
      <c r="M841" s="21" t="s">
        <v>7303</v>
      </c>
      <c r="N841" s="21" t="s">
        <v>5261</v>
      </c>
    </row>
    <row r="842" spans="1:14" x14ac:dyDescent="0.25">
      <c r="A842" s="28">
        <v>840</v>
      </c>
      <c r="B842" s="20" t="s">
        <v>5194</v>
      </c>
      <c r="C842" s="21" t="s">
        <v>1789</v>
      </c>
      <c r="D842" s="20" t="s">
        <v>235</v>
      </c>
      <c r="E842" s="21" t="s">
        <v>8239</v>
      </c>
      <c r="F842" s="21" t="s">
        <v>8240</v>
      </c>
      <c r="G842" s="27">
        <v>5650</v>
      </c>
      <c r="H842" s="21" t="s">
        <v>6690</v>
      </c>
      <c r="I842" s="21" t="s">
        <v>6691</v>
      </c>
      <c r="J842" s="59">
        <v>42668</v>
      </c>
      <c r="K842" s="27">
        <v>5650</v>
      </c>
      <c r="L842" s="21" t="s">
        <v>6690</v>
      </c>
      <c r="M842" s="21" t="s">
        <v>6691</v>
      </c>
      <c r="N842" s="21" t="s">
        <v>5261</v>
      </c>
    </row>
    <row r="843" spans="1:14" x14ac:dyDescent="0.25">
      <c r="A843" s="28">
        <v>841</v>
      </c>
      <c r="B843" s="20" t="s">
        <v>5194</v>
      </c>
      <c r="C843" s="21" t="s">
        <v>1789</v>
      </c>
      <c r="D843" s="20" t="s">
        <v>235</v>
      </c>
      <c r="E843" s="21" t="s">
        <v>8241</v>
      </c>
      <c r="F843" s="21" t="s">
        <v>8242</v>
      </c>
      <c r="G843" s="27">
        <v>16500</v>
      </c>
      <c r="H843" s="21" t="s">
        <v>6690</v>
      </c>
      <c r="I843" s="21" t="s">
        <v>6691</v>
      </c>
      <c r="J843" s="59">
        <v>42668</v>
      </c>
      <c r="K843" s="27">
        <v>16500</v>
      </c>
      <c r="L843" s="21" t="s">
        <v>6690</v>
      </c>
      <c r="M843" s="21" t="s">
        <v>6691</v>
      </c>
      <c r="N843" s="21" t="s">
        <v>5261</v>
      </c>
    </row>
    <row r="844" spans="1:14" x14ac:dyDescent="0.25">
      <c r="A844" s="28">
        <v>842</v>
      </c>
      <c r="B844" s="20" t="s">
        <v>5194</v>
      </c>
      <c r="C844" s="21" t="s">
        <v>1789</v>
      </c>
      <c r="D844" s="20" t="s">
        <v>235</v>
      </c>
      <c r="E844" s="21" t="s">
        <v>8243</v>
      </c>
      <c r="F844" s="21" t="s">
        <v>8244</v>
      </c>
      <c r="G844" s="27">
        <v>280</v>
      </c>
      <c r="H844" s="21" t="s">
        <v>8197</v>
      </c>
      <c r="I844" s="21" t="s">
        <v>8198</v>
      </c>
      <c r="J844" s="59">
        <v>42695</v>
      </c>
      <c r="K844" s="27">
        <v>290</v>
      </c>
      <c r="L844" s="21" t="s">
        <v>8197</v>
      </c>
      <c r="M844" s="21" t="s">
        <v>8198</v>
      </c>
      <c r="N844" s="21" t="s">
        <v>5261</v>
      </c>
    </row>
    <row r="845" spans="1:14" x14ac:dyDescent="0.25">
      <c r="A845" s="28">
        <v>843</v>
      </c>
      <c r="B845" s="20" t="s">
        <v>5194</v>
      </c>
      <c r="C845" s="21" t="s">
        <v>1789</v>
      </c>
      <c r="D845" s="20" t="s">
        <v>235</v>
      </c>
      <c r="E845" s="21" t="s">
        <v>8245</v>
      </c>
      <c r="F845" s="21" t="s">
        <v>8246</v>
      </c>
      <c r="G845" s="27">
        <v>10</v>
      </c>
      <c r="H845" s="21" t="s">
        <v>8197</v>
      </c>
      <c r="I845" s="21" t="s">
        <v>8198</v>
      </c>
      <c r="J845" s="59">
        <v>42695</v>
      </c>
      <c r="K845" s="27">
        <v>290</v>
      </c>
      <c r="L845" s="21" t="s">
        <v>8197</v>
      </c>
      <c r="M845" s="21" t="s">
        <v>8198</v>
      </c>
      <c r="N845" s="21" t="s">
        <v>5261</v>
      </c>
    </row>
    <row r="846" spans="1:14" x14ac:dyDescent="0.25">
      <c r="A846" s="28">
        <v>844</v>
      </c>
      <c r="B846" s="20" t="s">
        <v>5194</v>
      </c>
      <c r="C846" s="21" t="s">
        <v>1789</v>
      </c>
      <c r="D846" s="20" t="s">
        <v>235</v>
      </c>
      <c r="E846" s="21" t="s">
        <v>8170</v>
      </c>
      <c r="F846" s="21" t="s">
        <v>8247</v>
      </c>
      <c r="G846" s="27">
        <v>60</v>
      </c>
      <c r="H846" s="21" t="s">
        <v>6727</v>
      </c>
      <c r="I846" s="21" t="s">
        <v>6728</v>
      </c>
      <c r="J846" s="59">
        <v>42690</v>
      </c>
      <c r="K846" s="27">
        <v>60</v>
      </c>
      <c r="L846" s="21" t="s">
        <v>6727</v>
      </c>
      <c r="M846" s="21" t="s">
        <v>6728</v>
      </c>
      <c r="N846" s="21" t="s">
        <v>5261</v>
      </c>
    </row>
    <row r="847" spans="1:14" x14ac:dyDescent="0.25">
      <c r="A847" s="28">
        <v>845</v>
      </c>
      <c r="B847" s="20" t="s">
        <v>5194</v>
      </c>
      <c r="C847" s="21" t="s">
        <v>1789</v>
      </c>
      <c r="D847" s="20" t="s">
        <v>235</v>
      </c>
      <c r="E847" s="21" t="s">
        <v>8170</v>
      </c>
      <c r="F847" s="21" t="s">
        <v>8248</v>
      </c>
      <c r="G847" s="27">
        <v>95</v>
      </c>
      <c r="H847" s="21" t="s">
        <v>6727</v>
      </c>
      <c r="I847" s="21" t="s">
        <v>6728</v>
      </c>
      <c r="J847" s="59">
        <v>42690</v>
      </c>
      <c r="K847" s="27">
        <v>95</v>
      </c>
      <c r="L847" s="21" t="s">
        <v>6727</v>
      </c>
      <c r="M847" s="21" t="s">
        <v>6728</v>
      </c>
      <c r="N847" s="21" t="s">
        <v>5261</v>
      </c>
    </row>
    <row r="848" spans="1:14" x14ac:dyDescent="0.25">
      <c r="A848" s="28">
        <v>846</v>
      </c>
      <c r="B848" s="20" t="s">
        <v>5194</v>
      </c>
      <c r="C848" s="21" t="s">
        <v>1789</v>
      </c>
      <c r="D848" s="20" t="s">
        <v>235</v>
      </c>
      <c r="E848" s="21" t="s">
        <v>8170</v>
      </c>
      <c r="F848" s="21" t="s">
        <v>8249</v>
      </c>
      <c r="G848" s="27">
        <v>90</v>
      </c>
      <c r="H848" s="21" t="s">
        <v>6727</v>
      </c>
      <c r="I848" s="21" t="s">
        <v>6728</v>
      </c>
      <c r="J848" s="59">
        <v>42690</v>
      </c>
      <c r="K848" s="27">
        <v>90</v>
      </c>
      <c r="L848" s="21" t="s">
        <v>6727</v>
      </c>
      <c r="M848" s="21" t="s">
        <v>6728</v>
      </c>
      <c r="N848" s="21" t="s">
        <v>5261</v>
      </c>
    </row>
    <row r="849" spans="1:14" x14ac:dyDescent="0.25">
      <c r="A849" s="28">
        <v>847</v>
      </c>
      <c r="B849" s="20" t="s">
        <v>5194</v>
      </c>
      <c r="C849" s="21" t="s">
        <v>1789</v>
      </c>
      <c r="D849" s="20" t="s">
        <v>235</v>
      </c>
      <c r="E849" s="21" t="s">
        <v>8170</v>
      </c>
      <c r="F849" s="21" t="s">
        <v>8250</v>
      </c>
      <c r="G849" s="27">
        <v>7470</v>
      </c>
      <c r="H849" s="21" t="s">
        <v>6727</v>
      </c>
      <c r="I849" s="21" t="s">
        <v>6728</v>
      </c>
      <c r="J849" s="59">
        <v>42690</v>
      </c>
      <c r="K849" s="27">
        <v>7470</v>
      </c>
      <c r="L849" s="21" t="s">
        <v>6727</v>
      </c>
      <c r="M849" s="21" t="s">
        <v>6728</v>
      </c>
      <c r="N849" s="21" t="s">
        <v>5261</v>
      </c>
    </row>
    <row r="850" spans="1:14" x14ac:dyDescent="0.25">
      <c r="A850" s="28">
        <v>848</v>
      </c>
      <c r="B850" s="20" t="s">
        <v>5194</v>
      </c>
      <c r="C850" s="21" t="s">
        <v>1789</v>
      </c>
      <c r="D850" s="20" t="s">
        <v>235</v>
      </c>
      <c r="E850" s="21" t="s">
        <v>8170</v>
      </c>
      <c r="F850" s="21" t="s">
        <v>8251</v>
      </c>
      <c r="G850" s="27">
        <v>8620</v>
      </c>
      <c r="H850" s="21" t="s">
        <v>6727</v>
      </c>
      <c r="I850" s="21" t="s">
        <v>6728</v>
      </c>
      <c r="J850" s="59">
        <v>42690</v>
      </c>
      <c r="K850" s="27">
        <v>8620</v>
      </c>
      <c r="L850" s="21" t="s">
        <v>6727</v>
      </c>
      <c r="M850" s="21" t="s">
        <v>6728</v>
      </c>
      <c r="N850" s="21" t="s">
        <v>5261</v>
      </c>
    </row>
    <row r="851" spans="1:14" x14ac:dyDescent="0.25">
      <c r="A851" s="28">
        <v>849</v>
      </c>
      <c r="B851" s="20" t="s">
        <v>5194</v>
      </c>
      <c r="C851" s="21" t="s">
        <v>1789</v>
      </c>
      <c r="D851" s="20" t="s">
        <v>235</v>
      </c>
      <c r="E851" s="21" t="s">
        <v>7401</v>
      </c>
      <c r="F851" s="21" t="s">
        <v>7402</v>
      </c>
      <c r="G851" s="27">
        <v>10500</v>
      </c>
      <c r="H851" s="21" t="s">
        <v>7403</v>
      </c>
      <c r="I851" s="21" t="s">
        <v>7404</v>
      </c>
      <c r="J851" s="59">
        <v>39051</v>
      </c>
      <c r="K851" s="27">
        <v>10500</v>
      </c>
      <c r="L851" s="21" t="s">
        <v>7403</v>
      </c>
      <c r="M851" s="21" t="s">
        <v>7404</v>
      </c>
      <c r="N851" s="21" t="s">
        <v>5364</v>
      </c>
    </row>
    <row r="852" spans="1:14" x14ac:dyDescent="0.25">
      <c r="A852" s="28">
        <v>850</v>
      </c>
      <c r="B852" s="20" t="s">
        <v>5194</v>
      </c>
      <c r="C852" s="21" t="s">
        <v>1789</v>
      </c>
      <c r="D852" s="20" t="s">
        <v>235</v>
      </c>
      <c r="E852" s="21" t="s">
        <v>8191</v>
      </c>
      <c r="F852" s="21" t="s">
        <v>8252</v>
      </c>
      <c r="G852" s="27">
        <v>45000</v>
      </c>
      <c r="H852" s="21" t="s">
        <v>6723</v>
      </c>
      <c r="I852" s="21" t="s">
        <v>6724</v>
      </c>
      <c r="J852" s="59">
        <v>42668</v>
      </c>
      <c r="K852" s="27">
        <v>45000</v>
      </c>
      <c r="L852" s="21" t="s">
        <v>6723</v>
      </c>
      <c r="M852" s="21" t="s">
        <v>6724</v>
      </c>
      <c r="N852" s="21" t="s">
        <v>5261</v>
      </c>
    </row>
    <row r="853" spans="1:14" x14ac:dyDescent="0.25">
      <c r="A853" s="28">
        <v>851</v>
      </c>
      <c r="B853" s="20" t="s">
        <v>5194</v>
      </c>
      <c r="C853" s="21" t="s">
        <v>1789</v>
      </c>
      <c r="D853" s="20" t="s">
        <v>235</v>
      </c>
      <c r="E853" s="21" t="s">
        <v>8191</v>
      </c>
      <c r="F853" s="21" t="s">
        <v>8253</v>
      </c>
      <c r="G853" s="27">
        <v>45000</v>
      </c>
      <c r="H853" s="21" t="s">
        <v>6723</v>
      </c>
      <c r="I853" s="21" t="s">
        <v>6724</v>
      </c>
      <c r="J853" s="59">
        <v>42668</v>
      </c>
      <c r="K853" s="27">
        <v>45000</v>
      </c>
      <c r="L853" s="21" t="s">
        <v>6723</v>
      </c>
      <c r="M853" s="21" t="s">
        <v>6724</v>
      </c>
      <c r="N853" s="21" t="s">
        <v>5261</v>
      </c>
    </row>
    <row r="854" spans="1:14" x14ac:dyDescent="0.25">
      <c r="A854" s="28">
        <v>852</v>
      </c>
      <c r="B854" s="20" t="s">
        <v>5194</v>
      </c>
      <c r="C854" s="21" t="s">
        <v>1789</v>
      </c>
      <c r="D854" s="20" t="s">
        <v>235</v>
      </c>
      <c r="E854" s="21" t="s">
        <v>8254</v>
      </c>
      <c r="F854" s="21" t="s">
        <v>8255</v>
      </c>
      <c r="G854" s="27">
        <v>21000</v>
      </c>
      <c r="H854" s="21" t="s">
        <v>7387</v>
      </c>
      <c r="I854" s="21" t="s">
        <v>7388</v>
      </c>
      <c r="J854" s="59">
        <v>38974</v>
      </c>
      <c r="K854" s="27">
        <v>22000</v>
      </c>
      <c r="L854" s="21" t="s">
        <v>7403</v>
      </c>
      <c r="M854" s="21" t="s">
        <v>7404</v>
      </c>
      <c r="N854" s="21" t="s">
        <v>5364</v>
      </c>
    </row>
    <row r="855" spans="1:14" x14ac:dyDescent="0.25">
      <c r="A855" s="28">
        <v>853</v>
      </c>
      <c r="B855" s="20" t="s">
        <v>5194</v>
      </c>
      <c r="C855" s="21" t="s">
        <v>1789</v>
      </c>
      <c r="D855" s="20" t="s">
        <v>235</v>
      </c>
      <c r="E855" s="21" t="s">
        <v>8256</v>
      </c>
      <c r="F855" s="21" t="s">
        <v>8257</v>
      </c>
      <c r="G855" s="27">
        <v>3340</v>
      </c>
      <c r="H855" s="21" t="s">
        <v>6723</v>
      </c>
      <c r="I855" s="21" t="s">
        <v>6724</v>
      </c>
      <c r="J855" s="59">
        <v>42705</v>
      </c>
      <c r="K855" s="27">
        <v>3340</v>
      </c>
      <c r="L855" s="21" t="s">
        <v>6723</v>
      </c>
      <c r="M855" s="21" t="s">
        <v>6724</v>
      </c>
      <c r="N855" s="21" t="s">
        <v>5261</v>
      </c>
    </row>
    <row r="856" spans="1:14" x14ac:dyDescent="0.25">
      <c r="A856" s="28">
        <v>854</v>
      </c>
      <c r="B856" s="20" t="s">
        <v>5194</v>
      </c>
      <c r="C856" s="21" t="s">
        <v>1789</v>
      </c>
      <c r="D856" s="20" t="s">
        <v>235</v>
      </c>
      <c r="E856" s="21" t="s">
        <v>8258</v>
      </c>
      <c r="F856" s="21" t="s">
        <v>8259</v>
      </c>
      <c r="G856" s="27">
        <v>11000</v>
      </c>
      <c r="H856" s="21" t="s">
        <v>7387</v>
      </c>
      <c r="I856" s="21" t="s">
        <v>7388</v>
      </c>
      <c r="J856" s="59">
        <v>38964</v>
      </c>
      <c r="K856" s="27">
        <v>12528</v>
      </c>
      <c r="L856" s="21" t="s">
        <v>6646</v>
      </c>
      <c r="M856" s="21" t="s">
        <v>133</v>
      </c>
      <c r="N856" s="21" t="s">
        <v>5364</v>
      </c>
    </row>
    <row r="857" spans="1:14" x14ac:dyDescent="0.25">
      <c r="A857" s="28">
        <v>855</v>
      </c>
      <c r="B857" s="20" t="s">
        <v>5194</v>
      </c>
      <c r="C857" s="21" t="s">
        <v>1789</v>
      </c>
      <c r="D857" s="20" t="s">
        <v>235</v>
      </c>
      <c r="E857" s="21" t="s">
        <v>8191</v>
      </c>
      <c r="F857" s="21" t="s">
        <v>8260</v>
      </c>
      <c r="G857" s="27">
        <v>27400</v>
      </c>
      <c r="H857" s="21" t="s">
        <v>6723</v>
      </c>
      <c r="I857" s="21" t="s">
        <v>6724</v>
      </c>
      <c r="J857" s="59">
        <v>42669</v>
      </c>
      <c r="K857" s="27">
        <v>27400</v>
      </c>
      <c r="L857" s="21" t="s">
        <v>6723</v>
      </c>
      <c r="M857" s="21" t="s">
        <v>6724</v>
      </c>
      <c r="N857" s="21" t="s">
        <v>5261</v>
      </c>
    </row>
    <row r="858" spans="1:14" x14ac:dyDescent="0.25">
      <c r="A858" s="28">
        <v>856</v>
      </c>
      <c r="B858" s="20" t="s">
        <v>5194</v>
      </c>
      <c r="C858" s="21" t="s">
        <v>1789</v>
      </c>
      <c r="D858" s="20" t="s">
        <v>235</v>
      </c>
      <c r="E858" s="21" t="s">
        <v>8261</v>
      </c>
      <c r="F858" s="21" t="s">
        <v>8262</v>
      </c>
      <c r="G858" s="27">
        <v>10500</v>
      </c>
      <c r="H858" s="21" t="s">
        <v>7403</v>
      </c>
      <c r="I858" s="21" t="s">
        <v>7404</v>
      </c>
      <c r="J858" s="59">
        <v>39010</v>
      </c>
      <c r="K858" s="27">
        <v>10500</v>
      </c>
      <c r="L858" s="21" t="s">
        <v>7403</v>
      </c>
      <c r="M858" s="21" t="s">
        <v>7404</v>
      </c>
      <c r="N858" s="21" t="s">
        <v>5364</v>
      </c>
    </row>
    <row r="859" spans="1:14" x14ac:dyDescent="0.25">
      <c r="A859" s="28">
        <v>857</v>
      </c>
      <c r="B859" s="20" t="s">
        <v>5194</v>
      </c>
      <c r="C859" s="21" t="s">
        <v>1789</v>
      </c>
      <c r="D859" s="20" t="s">
        <v>235</v>
      </c>
      <c r="E859" s="21" t="s">
        <v>7401</v>
      </c>
      <c r="F859" s="21" t="s">
        <v>7402</v>
      </c>
      <c r="G859" s="27">
        <v>10500</v>
      </c>
      <c r="H859" s="21" t="s">
        <v>7403</v>
      </c>
      <c r="I859" s="21" t="s">
        <v>7404</v>
      </c>
      <c r="J859" s="59">
        <v>39044</v>
      </c>
      <c r="K859" s="27">
        <v>10500</v>
      </c>
      <c r="L859" s="21" t="s">
        <v>7403</v>
      </c>
      <c r="M859" s="21" t="s">
        <v>7404</v>
      </c>
      <c r="N859" s="21" t="s">
        <v>5364</v>
      </c>
    </row>
    <row r="860" spans="1:14" x14ac:dyDescent="0.25">
      <c r="A860" s="28">
        <v>858</v>
      </c>
      <c r="B860" s="20" t="s">
        <v>5194</v>
      </c>
      <c r="C860" s="21" t="s">
        <v>1789</v>
      </c>
      <c r="D860" s="20" t="s">
        <v>235</v>
      </c>
      <c r="E860" s="21" t="s">
        <v>8263</v>
      </c>
      <c r="F860" s="21" t="s">
        <v>8264</v>
      </c>
      <c r="G860" s="27">
        <v>290</v>
      </c>
      <c r="H860" s="21" t="s">
        <v>8265</v>
      </c>
      <c r="I860" s="21" t="s">
        <v>8266</v>
      </c>
      <c r="J860" s="59">
        <v>42690</v>
      </c>
      <c r="K860" s="27">
        <v>290</v>
      </c>
      <c r="L860" s="21" t="s">
        <v>8265</v>
      </c>
      <c r="M860" s="21" t="s">
        <v>8266</v>
      </c>
      <c r="N860" s="21" t="s">
        <v>5261</v>
      </c>
    </row>
    <row r="861" spans="1:14" x14ac:dyDescent="0.25">
      <c r="A861" s="28">
        <v>859</v>
      </c>
      <c r="B861" s="20" t="s">
        <v>5194</v>
      </c>
      <c r="C861" s="21" t="s">
        <v>1789</v>
      </c>
      <c r="D861" s="20" t="s">
        <v>235</v>
      </c>
      <c r="E861" s="21" t="s">
        <v>8267</v>
      </c>
      <c r="F861" s="21" t="s">
        <v>7490</v>
      </c>
      <c r="G861" s="27">
        <v>46000</v>
      </c>
      <c r="H861" s="21" t="s">
        <v>7403</v>
      </c>
      <c r="I861" s="21" t="s">
        <v>7404</v>
      </c>
      <c r="J861" s="59">
        <v>39070</v>
      </c>
      <c r="K861" s="27">
        <v>46000</v>
      </c>
      <c r="L861" s="21" t="s">
        <v>7403</v>
      </c>
      <c r="M861" s="21" t="s">
        <v>7404</v>
      </c>
      <c r="N861" s="21" t="s">
        <v>5364</v>
      </c>
    </row>
    <row r="862" spans="1:14" x14ac:dyDescent="0.25">
      <c r="A862" s="28">
        <v>860</v>
      </c>
      <c r="B862" s="20" t="s">
        <v>5194</v>
      </c>
      <c r="C862" s="21" t="s">
        <v>1789</v>
      </c>
      <c r="D862" s="20" t="s">
        <v>235</v>
      </c>
      <c r="E862" s="21" t="s">
        <v>8268</v>
      </c>
      <c r="F862" s="21" t="s">
        <v>8269</v>
      </c>
      <c r="G862" s="27">
        <v>10500</v>
      </c>
      <c r="H862" s="21" t="s">
        <v>7403</v>
      </c>
      <c r="I862" s="21" t="s">
        <v>7404</v>
      </c>
      <c r="J862" s="59">
        <v>39070</v>
      </c>
      <c r="K862" s="27">
        <v>10500</v>
      </c>
      <c r="L862" s="21" t="s">
        <v>7403</v>
      </c>
      <c r="M862" s="21" t="s">
        <v>7404</v>
      </c>
      <c r="N862" s="21" t="s">
        <v>5364</v>
      </c>
    </row>
    <row r="863" spans="1:14" x14ac:dyDescent="0.25">
      <c r="A863" s="28">
        <v>861</v>
      </c>
      <c r="B863" s="20" t="s">
        <v>5194</v>
      </c>
      <c r="C863" s="21" t="s">
        <v>1789</v>
      </c>
      <c r="D863" s="20" t="s">
        <v>235</v>
      </c>
      <c r="E863" s="21" t="s">
        <v>8270</v>
      </c>
      <c r="F863" s="21" t="s">
        <v>8271</v>
      </c>
      <c r="G863" s="27">
        <v>53300</v>
      </c>
      <c r="H863" s="21" t="s">
        <v>6829</v>
      </c>
      <c r="I863" s="21" t="s">
        <v>6830</v>
      </c>
      <c r="J863" s="59">
        <v>42671</v>
      </c>
      <c r="K863" s="27">
        <v>53300</v>
      </c>
      <c r="L863" s="21" t="s">
        <v>6829</v>
      </c>
      <c r="M863" s="21" t="s">
        <v>6830</v>
      </c>
      <c r="N863" s="21" t="s">
        <v>5256</v>
      </c>
    </row>
    <row r="864" spans="1:14" x14ac:dyDescent="0.25">
      <c r="A864" s="28">
        <v>862</v>
      </c>
      <c r="B864" s="20" t="s">
        <v>5194</v>
      </c>
      <c r="C864" s="21" t="s">
        <v>1789</v>
      </c>
      <c r="D864" s="20" t="s">
        <v>235</v>
      </c>
      <c r="E864" s="21" t="s">
        <v>8272</v>
      </c>
      <c r="F864" s="21" t="s">
        <v>8273</v>
      </c>
      <c r="G864" s="27">
        <v>1000</v>
      </c>
      <c r="H864" s="21" t="s">
        <v>6829</v>
      </c>
      <c r="I864" s="21" t="s">
        <v>6830</v>
      </c>
      <c r="J864" s="59">
        <v>42671</v>
      </c>
      <c r="K864" s="27">
        <v>1000</v>
      </c>
      <c r="L864" s="21" t="s">
        <v>6829</v>
      </c>
      <c r="M864" s="21" t="s">
        <v>6830</v>
      </c>
      <c r="N864" s="21" t="s">
        <v>8274</v>
      </c>
    </row>
    <row r="865" spans="1:14" x14ac:dyDescent="0.25">
      <c r="A865" s="28">
        <v>863</v>
      </c>
      <c r="B865" s="20" t="s">
        <v>5194</v>
      </c>
      <c r="C865" s="21" t="s">
        <v>1789</v>
      </c>
      <c r="D865" s="20" t="s">
        <v>235</v>
      </c>
      <c r="E865" s="21" t="s">
        <v>8275</v>
      </c>
      <c r="F865" s="21" t="s">
        <v>8276</v>
      </c>
      <c r="G865" s="27">
        <v>290</v>
      </c>
      <c r="H865" s="21" t="s">
        <v>6761</v>
      </c>
      <c r="I865" s="21" t="s">
        <v>6762</v>
      </c>
      <c r="J865" s="59">
        <v>42641</v>
      </c>
      <c r="K865" s="27">
        <v>290</v>
      </c>
      <c r="L865" s="21" t="s">
        <v>6761</v>
      </c>
      <c r="M865" s="21" t="s">
        <v>6762</v>
      </c>
      <c r="N865" s="21" t="s">
        <v>5261</v>
      </c>
    </row>
    <row r="866" spans="1:14" x14ac:dyDescent="0.25">
      <c r="A866" s="28">
        <v>864</v>
      </c>
      <c r="B866" s="20" t="s">
        <v>5194</v>
      </c>
      <c r="C866" s="21" t="s">
        <v>1789</v>
      </c>
      <c r="D866" s="20" t="s">
        <v>235</v>
      </c>
      <c r="E866" s="21" t="s">
        <v>8277</v>
      </c>
      <c r="F866" s="21" t="s">
        <v>8278</v>
      </c>
      <c r="G866" s="27">
        <v>1500</v>
      </c>
      <c r="H866" s="21" t="s">
        <v>6829</v>
      </c>
      <c r="I866" s="21" t="s">
        <v>6830</v>
      </c>
      <c r="J866" s="59">
        <v>42649</v>
      </c>
      <c r="K866" s="27">
        <v>1500</v>
      </c>
      <c r="L866" s="21" t="s">
        <v>6829</v>
      </c>
      <c r="M866" s="21" t="s">
        <v>6830</v>
      </c>
      <c r="N866" s="21" t="s">
        <v>5261</v>
      </c>
    </row>
    <row r="867" spans="1:14" x14ac:dyDescent="0.25">
      <c r="A867" s="28">
        <v>865</v>
      </c>
      <c r="B867" s="20" t="s">
        <v>5194</v>
      </c>
      <c r="C867" s="21" t="s">
        <v>1789</v>
      </c>
      <c r="D867" s="20" t="s">
        <v>235</v>
      </c>
      <c r="E867" s="21" t="s">
        <v>8256</v>
      </c>
      <c r="F867" s="21" t="s">
        <v>8279</v>
      </c>
      <c r="G867" s="27">
        <v>2750</v>
      </c>
      <c r="H867" s="21" t="s">
        <v>6723</v>
      </c>
      <c r="I867" s="21" t="s">
        <v>6724</v>
      </c>
      <c r="J867" s="59">
        <v>42705</v>
      </c>
      <c r="K867" s="27">
        <v>2750</v>
      </c>
      <c r="L867" s="21" t="s">
        <v>6723</v>
      </c>
      <c r="M867" s="21" t="s">
        <v>6724</v>
      </c>
      <c r="N867" s="21" t="s">
        <v>5261</v>
      </c>
    </row>
    <row r="868" spans="1:14" x14ac:dyDescent="0.25">
      <c r="A868" s="28">
        <v>866</v>
      </c>
      <c r="B868" s="20" t="s">
        <v>5194</v>
      </c>
      <c r="C868" s="21" t="s">
        <v>1789</v>
      </c>
      <c r="D868" s="20" t="s">
        <v>235</v>
      </c>
      <c r="E868" s="21" t="s">
        <v>8280</v>
      </c>
      <c r="F868" s="21" t="s">
        <v>8281</v>
      </c>
      <c r="G868" s="27">
        <v>21000</v>
      </c>
      <c r="H868" s="21" t="s">
        <v>7387</v>
      </c>
      <c r="I868" s="21" t="s">
        <v>7388</v>
      </c>
      <c r="J868" s="59">
        <v>39041</v>
      </c>
      <c r="K868" s="27">
        <v>22000</v>
      </c>
      <c r="L868" s="21" t="s">
        <v>7302</v>
      </c>
      <c r="M868" s="21" t="s">
        <v>7303</v>
      </c>
      <c r="N868" s="21" t="s">
        <v>5261</v>
      </c>
    </row>
    <row r="869" spans="1:14" x14ac:dyDescent="0.25">
      <c r="A869" s="28">
        <v>867</v>
      </c>
      <c r="B869" s="20" t="s">
        <v>5194</v>
      </c>
      <c r="C869" s="21" t="s">
        <v>1789</v>
      </c>
      <c r="D869" s="20" t="s">
        <v>235</v>
      </c>
      <c r="E869" s="21" t="s">
        <v>8282</v>
      </c>
      <c r="F869" s="21" t="s">
        <v>8283</v>
      </c>
      <c r="G869" s="27">
        <v>15000</v>
      </c>
      <c r="H869" s="21" t="s">
        <v>6658</v>
      </c>
      <c r="I869" s="21" t="s">
        <v>6659</v>
      </c>
      <c r="J869" s="59">
        <v>42682</v>
      </c>
      <c r="K869" s="27">
        <v>15000</v>
      </c>
      <c r="L869" s="21" t="s">
        <v>6658</v>
      </c>
      <c r="M869" s="21" t="s">
        <v>6659</v>
      </c>
      <c r="N869" s="21" t="s">
        <v>5256</v>
      </c>
    </row>
    <row r="870" spans="1:14" x14ac:dyDescent="0.25">
      <c r="A870" s="28">
        <v>868</v>
      </c>
      <c r="B870" s="20" t="s">
        <v>5194</v>
      </c>
      <c r="C870" s="21" t="s">
        <v>1789</v>
      </c>
      <c r="D870" s="20" t="s">
        <v>235</v>
      </c>
      <c r="E870" s="21" t="s">
        <v>8284</v>
      </c>
      <c r="F870" s="21" t="s">
        <v>8285</v>
      </c>
      <c r="G870" s="27">
        <v>780</v>
      </c>
      <c r="H870" s="21" t="s">
        <v>6731</v>
      </c>
      <c r="I870" s="21" t="s">
        <v>6732</v>
      </c>
      <c r="J870" s="59">
        <v>42683</v>
      </c>
      <c r="K870" s="27">
        <v>780</v>
      </c>
      <c r="L870" s="21" t="s">
        <v>6731</v>
      </c>
      <c r="M870" s="21" t="s">
        <v>6732</v>
      </c>
      <c r="N870" s="21" t="s">
        <v>5364</v>
      </c>
    </row>
    <row r="871" spans="1:14" x14ac:dyDescent="0.25">
      <c r="A871" s="28">
        <v>869</v>
      </c>
      <c r="B871" s="20" t="s">
        <v>5194</v>
      </c>
      <c r="C871" s="21" t="s">
        <v>1789</v>
      </c>
      <c r="D871" s="20" t="s">
        <v>235</v>
      </c>
      <c r="E871" s="21" t="s">
        <v>8286</v>
      </c>
      <c r="F871" s="21" t="s">
        <v>8287</v>
      </c>
      <c r="G871" s="27">
        <v>780</v>
      </c>
      <c r="H871" s="21" t="s">
        <v>6731</v>
      </c>
      <c r="I871" s="21" t="s">
        <v>6732</v>
      </c>
      <c r="J871" s="59">
        <v>42683</v>
      </c>
      <c r="K871" s="27">
        <v>780</v>
      </c>
      <c r="L871" s="21" t="s">
        <v>6731</v>
      </c>
      <c r="M871" s="21" t="s">
        <v>6732</v>
      </c>
      <c r="N871" s="21" t="s">
        <v>5364</v>
      </c>
    </row>
    <row r="872" spans="1:14" x14ac:dyDescent="0.25">
      <c r="A872" s="28">
        <v>870</v>
      </c>
      <c r="B872" s="20" t="s">
        <v>5194</v>
      </c>
      <c r="C872" s="21" t="s">
        <v>1789</v>
      </c>
      <c r="D872" s="20" t="s">
        <v>235</v>
      </c>
      <c r="E872" s="21" t="s">
        <v>8288</v>
      </c>
      <c r="F872" s="21" t="s">
        <v>8289</v>
      </c>
      <c r="G872" s="27">
        <v>43000</v>
      </c>
      <c r="H872" s="21" t="s">
        <v>6711</v>
      </c>
      <c r="I872" s="21" t="s">
        <v>6712</v>
      </c>
      <c r="J872" s="59">
        <v>42691</v>
      </c>
      <c r="K872" s="27">
        <v>43000</v>
      </c>
      <c r="L872" s="21" t="s">
        <v>6711</v>
      </c>
      <c r="M872" s="21" t="s">
        <v>6712</v>
      </c>
      <c r="N872" s="21" t="s">
        <v>5261</v>
      </c>
    </row>
    <row r="873" spans="1:14" x14ac:dyDescent="0.25">
      <c r="A873" s="28">
        <v>871</v>
      </c>
      <c r="B873" s="20" t="s">
        <v>5194</v>
      </c>
      <c r="C873" s="21" t="s">
        <v>1789</v>
      </c>
      <c r="D873" s="20" t="s">
        <v>235</v>
      </c>
      <c r="E873" s="21" t="s">
        <v>8263</v>
      </c>
      <c r="F873" s="21" t="s">
        <v>8264</v>
      </c>
      <c r="G873" s="27">
        <v>290</v>
      </c>
      <c r="H873" s="21" t="s">
        <v>8265</v>
      </c>
      <c r="I873" s="21" t="s">
        <v>8266</v>
      </c>
      <c r="J873" s="59">
        <v>42691</v>
      </c>
      <c r="K873" s="27">
        <v>290</v>
      </c>
      <c r="L873" s="21" t="s">
        <v>8265</v>
      </c>
      <c r="M873" s="21" t="s">
        <v>8266</v>
      </c>
      <c r="N873" s="21" t="s">
        <v>5261</v>
      </c>
    </row>
    <row r="874" spans="1:14" x14ac:dyDescent="0.25">
      <c r="A874" s="28">
        <v>872</v>
      </c>
      <c r="B874" s="20" t="s">
        <v>5194</v>
      </c>
      <c r="C874" s="21" t="s">
        <v>1789</v>
      </c>
      <c r="D874" s="20" t="s">
        <v>235</v>
      </c>
      <c r="E874" s="21" t="s">
        <v>8290</v>
      </c>
      <c r="F874" s="21" t="s">
        <v>8291</v>
      </c>
      <c r="G874" s="27">
        <v>440</v>
      </c>
      <c r="H874" s="21" t="s">
        <v>6727</v>
      </c>
      <c r="I874" s="21" t="s">
        <v>6728</v>
      </c>
      <c r="J874" s="59">
        <v>42783</v>
      </c>
      <c r="K874" s="27">
        <v>440</v>
      </c>
      <c r="L874" s="21" t="s">
        <v>6727</v>
      </c>
      <c r="M874" s="21" t="s">
        <v>6728</v>
      </c>
      <c r="N874" s="21" t="s">
        <v>5261</v>
      </c>
    </row>
    <row r="875" spans="1:14" x14ac:dyDescent="0.25">
      <c r="A875" s="28">
        <v>873</v>
      </c>
      <c r="B875" s="20" t="s">
        <v>5194</v>
      </c>
      <c r="C875" s="21" t="s">
        <v>1789</v>
      </c>
      <c r="D875" s="20" t="s">
        <v>235</v>
      </c>
      <c r="E875" s="21" t="s">
        <v>8290</v>
      </c>
      <c r="F875" s="21" t="s">
        <v>8292</v>
      </c>
      <c r="G875" s="27">
        <v>1300</v>
      </c>
      <c r="H875" s="21" t="s">
        <v>6727</v>
      </c>
      <c r="I875" s="21" t="s">
        <v>6728</v>
      </c>
      <c r="J875" s="59">
        <v>42783</v>
      </c>
      <c r="K875" s="27">
        <v>1300</v>
      </c>
      <c r="L875" s="21" t="s">
        <v>6727</v>
      </c>
      <c r="M875" s="21" t="s">
        <v>6728</v>
      </c>
      <c r="N875" s="21" t="s">
        <v>5261</v>
      </c>
    </row>
    <row r="876" spans="1:14" x14ac:dyDescent="0.25">
      <c r="A876" s="28">
        <v>874</v>
      </c>
      <c r="B876" s="20" t="s">
        <v>5194</v>
      </c>
      <c r="C876" s="21" t="s">
        <v>1789</v>
      </c>
      <c r="D876" s="20" t="s">
        <v>235</v>
      </c>
      <c r="E876" s="21" t="s">
        <v>8290</v>
      </c>
      <c r="F876" s="21" t="s">
        <v>8293</v>
      </c>
      <c r="G876" s="27">
        <v>1490</v>
      </c>
      <c r="H876" s="21" t="s">
        <v>6727</v>
      </c>
      <c r="I876" s="21" t="s">
        <v>6728</v>
      </c>
      <c r="J876" s="59">
        <v>42783</v>
      </c>
      <c r="K876" s="27">
        <v>1490</v>
      </c>
      <c r="L876" s="21" t="s">
        <v>6727</v>
      </c>
      <c r="M876" s="21" t="s">
        <v>6728</v>
      </c>
      <c r="N876" s="21" t="s">
        <v>5261</v>
      </c>
    </row>
    <row r="877" spans="1:14" x14ac:dyDescent="0.25">
      <c r="A877" s="28">
        <v>875</v>
      </c>
      <c r="B877" s="20" t="s">
        <v>5194</v>
      </c>
      <c r="C877" s="21" t="s">
        <v>1789</v>
      </c>
      <c r="D877" s="20" t="s">
        <v>235</v>
      </c>
      <c r="E877" s="21" t="s">
        <v>8290</v>
      </c>
      <c r="F877" s="21" t="s">
        <v>8294</v>
      </c>
      <c r="G877" s="27">
        <v>1400</v>
      </c>
      <c r="H877" s="21" t="s">
        <v>6727</v>
      </c>
      <c r="I877" s="21" t="s">
        <v>6728</v>
      </c>
      <c r="J877" s="59">
        <v>42783</v>
      </c>
      <c r="K877" s="27">
        <v>1400</v>
      </c>
      <c r="L877" s="21" t="s">
        <v>6727</v>
      </c>
      <c r="M877" s="21" t="s">
        <v>6728</v>
      </c>
      <c r="N877" s="21" t="s">
        <v>5261</v>
      </c>
    </row>
    <row r="878" spans="1:14" x14ac:dyDescent="0.25">
      <c r="A878" s="28">
        <v>876</v>
      </c>
      <c r="B878" s="20" t="s">
        <v>5194</v>
      </c>
      <c r="C878" s="21" t="s">
        <v>1789</v>
      </c>
      <c r="D878" s="20" t="s">
        <v>235</v>
      </c>
      <c r="E878" s="21" t="s">
        <v>8290</v>
      </c>
      <c r="F878" s="21" t="s">
        <v>8295</v>
      </c>
      <c r="G878" s="27">
        <v>1565</v>
      </c>
      <c r="H878" s="21" t="s">
        <v>6727</v>
      </c>
      <c r="I878" s="21" t="s">
        <v>6728</v>
      </c>
      <c r="J878" s="59">
        <v>42783</v>
      </c>
      <c r="K878" s="27">
        <v>1565</v>
      </c>
      <c r="L878" s="21" t="s">
        <v>6727</v>
      </c>
      <c r="M878" s="21" t="s">
        <v>6728</v>
      </c>
      <c r="N878" s="21" t="s">
        <v>5261</v>
      </c>
    </row>
    <row r="879" spans="1:14" x14ac:dyDescent="0.25">
      <c r="A879" s="28">
        <v>877</v>
      </c>
      <c r="B879" s="20" t="s">
        <v>5194</v>
      </c>
      <c r="C879" s="21" t="s">
        <v>1789</v>
      </c>
      <c r="D879" s="20" t="s">
        <v>235</v>
      </c>
      <c r="E879" s="21" t="s">
        <v>8296</v>
      </c>
      <c r="F879" s="21" t="s">
        <v>8297</v>
      </c>
      <c r="G879" s="27">
        <v>11900</v>
      </c>
      <c r="H879" s="21" t="s">
        <v>8054</v>
      </c>
      <c r="I879" s="21" t="s">
        <v>8055</v>
      </c>
      <c r="J879" s="59">
        <v>42867</v>
      </c>
      <c r="K879" s="27">
        <v>11900</v>
      </c>
      <c r="L879" s="21" t="s">
        <v>8054</v>
      </c>
      <c r="M879" s="21" t="s">
        <v>8055</v>
      </c>
      <c r="N879" s="21" t="s">
        <v>5261</v>
      </c>
    </row>
    <row r="880" spans="1:14" x14ac:dyDescent="0.25">
      <c r="A880" s="28">
        <v>878</v>
      </c>
      <c r="B880" s="20" t="s">
        <v>5194</v>
      </c>
      <c r="C880" s="21" t="s">
        <v>1789</v>
      </c>
      <c r="D880" s="20" t="s">
        <v>235</v>
      </c>
      <c r="E880" s="21" t="s">
        <v>8298</v>
      </c>
      <c r="F880" s="21" t="s">
        <v>8299</v>
      </c>
      <c r="G880" s="27">
        <v>2555</v>
      </c>
      <c r="H880" s="21" t="s">
        <v>8054</v>
      </c>
      <c r="I880" s="21" t="s">
        <v>8055</v>
      </c>
      <c r="J880" s="59">
        <v>42867</v>
      </c>
      <c r="K880" s="27">
        <v>2555</v>
      </c>
      <c r="L880" s="21" t="s">
        <v>8054</v>
      </c>
      <c r="M880" s="21" t="s">
        <v>8055</v>
      </c>
      <c r="N880" s="21" t="s">
        <v>5261</v>
      </c>
    </row>
    <row r="881" spans="1:14" x14ac:dyDescent="0.25">
      <c r="A881" s="28">
        <v>879</v>
      </c>
      <c r="B881" s="20" t="s">
        <v>5194</v>
      </c>
      <c r="C881" s="21" t="s">
        <v>1789</v>
      </c>
      <c r="D881" s="20" t="s">
        <v>235</v>
      </c>
      <c r="E881" s="21" t="s">
        <v>8300</v>
      </c>
      <c r="F881" s="21" t="s">
        <v>8301</v>
      </c>
      <c r="G881" s="27">
        <v>10195</v>
      </c>
      <c r="H881" s="21" t="s">
        <v>8054</v>
      </c>
      <c r="I881" s="21" t="s">
        <v>8055</v>
      </c>
      <c r="J881" s="59">
        <v>42867</v>
      </c>
      <c r="K881" s="27">
        <v>10195</v>
      </c>
      <c r="L881" s="21" t="s">
        <v>8054</v>
      </c>
      <c r="M881" s="21" t="s">
        <v>8055</v>
      </c>
      <c r="N881" s="21" t="s">
        <v>5261</v>
      </c>
    </row>
    <row r="882" spans="1:14" x14ac:dyDescent="0.25">
      <c r="A882" s="28">
        <v>880</v>
      </c>
      <c r="B882" s="20" t="s">
        <v>5194</v>
      </c>
      <c r="C882" s="21" t="s">
        <v>1789</v>
      </c>
      <c r="D882" s="20" t="s">
        <v>235</v>
      </c>
      <c r="E882" s="21" t="s">
        <v>8302</v>
      </c>
      <c r="F882" s="21" t="s">
        <v>8303</v>
      </c>
      <c r="G882" s="27">
        <v>6065</v>
      </c>
      <c r="H882" s="21" t="s">
        <v>8054</v>
      </c>
      <c r="I882" s="21" t="s">
        <v>8055</v>
      </c>
      <c r="J882" s="59">
        <v>42867</v>
      </c>
      <c r="K882" s="27">
        <v>6065</v>
      </c>
      <c r="L882" s="21" t="s">
        <v>8054</v>
      </c>
      <c r="M882" s="21" t="s">
        <v>8055</v>
      </c>
      <c r="N882" s="21" t="s">
        <v>5261</v>
      </c>
    </row>
    <row r="883" spans="1:14" x14ac:dyDescent="0.25">
      <c r="A883" s="28">
        <v>881</v>
      </c>
      <c r="B883" s="20" t="s">
        <v>5194</v>
      </c>
      <c r="C883" s="21" t="s">
        <v>1789</v>
      </c>
      <c r="D883" s="20" t="s">
        <v>235</v>
      </c>
      <c r="E883" s="21" t="s">
        <v>8304</v>
      </c>
      <c r="F883" s="21" t="s">
        <v>8305</v>
      </c>
      <c r="G883" s="27">
        <v>3950</v>
      </c>
      <c r="H883" s="21" t="s">
        <v>6727</v>
      </c>
      <c r="I883" s="21" t="s">
        <v>6728</v>
      </c>
      <c r="J883" s="59">
        <v>42823</v>
      </c>
      <c r="K883" s="27">
        <v>3950</v>
      </c>
      <c r="L883" s="21" t="s">
        <v>6727</v>
      </c>
      <c r="M883" s="21" t="s">
        <v>6728</v>
      </c>
      <c r="N883" s="21" t="s">
        <v>5261</v>
      </c>
    </row>
    <row r="884" spans="1:14" x14ac:dyDescent="0.25">
      <c r="A884" s="28">
        <v>882</v>
      </c>
      <c r="B884" s="20" t="s">
        <v>5194</v>
      </c>
      <c r="C884" s="21" t="s">
        <v>1789</v>
      </c>
      <c r="D884" s="20" t="s">
        <v>235</v>
      </c>
      <c r="E884" s="21" t="s">
        <v>8304</v>
      </c>
      <c r="F884" s="21" t="s">
        <v>8306</v>
      </c>
      <c r="G884" s="27">
        <v>500</v>
      </c>
      <c r="H884" s="21" t="s">
        <v>6727</v>
      </c>
      <c r="I884" s="21" t="s">
        <v>6728</v>
      </c>
      <c r="J884" s="59">
        <v>42823</v>
      </c>
      <c r="K884" s="27">
        <v>500</v>
      </c>
      <c r="L884" s="21" t="s">
        <v>6727</v>
      </c>
      <c r="M884" s="21" t="s">
        <v>6728</v>
      </c>
      <c r="N884" s="21" t="s">
        <v>5261</v>
      </c>
    </row>
    <row r="885" spans="1:14" x14ac:dyDescent="0.25">
      <c r="A885" s="28">
        <v>883</v>
      </c>
      <c r="B885" s="20" t="s">
        <v>5194</v>
      </c>
      <c r="C885" s="21" t="s">
        <v>1789</v>
      </c>
      <c r="D885" s="20" t="s">
        <v>235</v>
      </c>
      <c r="E885" s="21" t="s">
        <v>8307</v>
      </c>
      <c r="F885" s="21" t="s">
        <v>8308</v>
      </c>
      <c r="G885" s="27">
        <v>280</v>
      </c>
      <c r="H885" s="21" t="s">
        <v>6711</v>
      </c>
      <c r="I885" s="21" t="s">
        <v>6712</v>
      </c>
      <c r="J885" s="59">
        <v>42829</v>
      </c>
      <c r="K885" s="27">
        <v>280</v>
      </c>
      <c r="L885" s="21" t="s">
        <v>6711</v>
      </c>
      <c r="M885" s="21" t="s">
        <v>6712</v>
      </c>
      <c r="N885" s="21" t="s">
        <v>5261</v>
      </c>
    </row>
    <row r="886" spans="1:14" x14ac:dyDescent="0.25">
      <c r="A886" s="28">
        <v>884</v>
      </c>
      <c r="B886" s="20" t="s">
        <v>5194</v>
      </c>
      <c r="C886" s="21" t="s">
        <v>1789</v>
      </c>
      <c r="D886" s="20" t="s">
        <v>235</v>
      </c>
      <c r="E886" s="21" t="s">
        <v>8309</v>
      </c>
      <c r="F886" s="21" t="s">
        <v>8310</v>
      </c>
      <c r="G886" s="27">
        <v>15000</v>
      </c>
      <c r="H886" s="21" t="s">
        <v>6678</v>
      </c>
      <c r="I886" s="21" t="s">
        <v>6679</v>
      </c>
      <c r="J886" s="59">
        <v>42821</v>
      </c>
      <c r="K886" s="27">
        <v>15000</v>
      </c>
      <c r="L886" s="21" t="s">
        <v>6678</v>
      </c>
      <c r="M886" s="21" t="s">
        <v>6679</v>
      </c>
      <c r="N886" s="21" t="s">
        <v>5261</v>
      </c>
    </row>
    <row r="887" spans="1:14" x14ac:dyDescent="0.25">
      <c r="A887" s="28">
        <v>885</v>
      </c>
      <c r="B887" s="20" t="s">
        <v>5194</v>
      </c>
      <c r="C887" s="21" t="s">
        <v>1789</v>
      </c>
      <c r="D887" s="20" t="s">
        <v>235</v>
      </c>
      <c r="E887" s="21" t="s">
        <v>8311</v>
      </c>
      <c r="F887" s="21" t="s">
        <v>8312</v>
      </c>
      <c r="G887" s="27">
        <v>280</v>
      </c>
      <c r="H887" s="21" t="s">
        <v>6731</v>
      </c>
      <c r="I887" s="21" t="s">
        <v>6732</v>
      </c>
      <c r="J887" s="59">
        <v>42717</v>
      </c>
      <c r="K887" s="27">
        <v>280</v>
      </c>
      <c r="L887" s="21" t="s">
        <v>6731</v>
      </c>
      <c r="M887" s="21" t="s">
        <v>6732</v>
      </c>
      <c r="N887" s="21" t="s">
        <v>5364</v>
      </c>
    </row>
    <row r="888" spans="1:14" x14ac:dyDescent="0.25">
      <c r="A888" s="28">
        <v>886</v>
      </c>
      <c r="B888" s="20" t="s">
        <v>5194</v>
      </c>
      <c r="C888" s="21" t="s">
        <v>1789</v>
      </c>
      <c r="D888" s="20" t="s">
        <v>235</v>
      </c>
      <c r="E888" s="21" t="s">
        <v>8175</v>
      </c>
      <c r="F888" s="21" t="s">
        <v>8313</v>
      </c>
      <c r="G888" s="27">
        <v>6760</v>
      </c>
      <c r="H888" s="21" t="s">
        <v>6723</v>
      </c>
      <c r="I888" s="21" t="s">
        <v>6724</v>
      </c>
      <c r="J888" s="59">
        <v>42720</v>
      </c>
      <c r="K888" s="27">
        <v>6760</v>
      </c>
      <c r="L888" s="21" t="s">
        <v>6723</v>
      </c>
      <c r="M888" s="21" t="s">
        <v>6724</v>
      </c>
      <c r="N888" s="21" t="s">
        <v>5261</v>
      </c>
    </row>
    <row r="889" spans="1:14" x14ac:dyDescent="0.25">
      <c r="A889" s="28">
        <v>887</v>
      </c>
      <c r="B889" s="20" t="s">
        <v>5194</v>
      </c>
      <c r="C889" s="21" t="s">
        <v>1789</v>
      </c>
      <c r="D889" s="20" t="s">
        <v>235</v>
      </c>
      <c r="E889" s="21" t="s">
        <v>8170</v>
      </c>
      <c r="F889" s="21" t="s">
        <v>8314</v>
      </c>
      <c r="G889" s="27">
        <v>11040</v>
      </c>
      <c r="H889" s="21" t="s">
        <v>6723</v>
      </c>
      <c r="I889" s="21" t="s">
        <v>6724</v>
      </c>
      <c r="J889" s="59">
        <v>42723</v>
      </c>
      <c r="K889" s="27">
        <v>0</v>
      </c>
      <c r="L889" s="21" t="s">
        <v>6723</v>
      </c>
      <c r="M889" s="21" t="s">
        <v>6724</v>
      </c>
      <c r="N889" s="21" t="s">
        <v>5261</v>
      </c>
    </row>
    <row r="890" spans="1:14" x14ac:dyDescent="0.25">
      <c r="A890" s="28">
        <v>888</v>
      </c>
      <c r="B890" s="20" t="s">
        <v>5194</v>
      </c>
      <c r="C890" s="21" t="s">
        <v>1789</v>
      </c>
      <c r="D890" s="20" t="s">
        <v>235</v>
      </c>
      <c r="E890" s="21" t="s">
        <v>8315</v>
      </c>
      <c r="F890" s="21" t="s">
        <v>8316</v>
      </c>
      <c r="G890" s="27">
        <v>15000</v>
      </c>
      <c r="H890" s="21" t="s">
        <v>6731</v>
      </c>
      <c r="I890" s="21" t="s">
        <v>6732</v>
      </c>
      <c r="J890" s="59">
        <v>42761</v>
      </c>
      <c r="K890" s="27">
        <v>15000</v>
      </c>
      <c r="L890" s="21" t="s">
        <v>6731</v>
      </c>
      <c r="M890" s="21" t="s">
        <v>6732</v>
      </c>
      <c r="N890" s="21" t="s">
        <v>5364</v>
      </c>
    </row>
    <row r="891" spans="1:14" x14ac:dyDescent="0.25">
      <c r="A891" s="28">
        <v>889</v>
      </c>
      <c r="B891" s="20" t="s">
        <v>5194</v>
      </c>
      <c r="C891" s="21" t="s">
        <v>1789</v>
      </c>
      <c r="D891" s="20" t="s">
        <v>235</v>
      </c>
      <c r="E891" s="21" t="s">
        <v>8170</v>
      </c>
      <c r="F891" s="21" t="s">
        <v>8317</v>
      </c>
      <c r="G891" s="27">
        <v>90</v>
      </c>
      <c r="H891" s="21" t="s">
        <v>6727</v>
      </c>
      <c r="I891" s="21" t="s">
        <v>6728</v>
      </c>
      <c r="J891" s="59">
        <v>42739</v>
      </c>
      <c r="K891" s="27">
        <v>90</v>
      </c>
      <c r="L891" s="21" t="s">
        <v>6727</v>
      </c>
      <c r="M891" s="21" t="s">
        <v>6728</v>
      </c>
      <c r="N891" s="21" t="s">
        <v>5261</v>
      </c>
    </row>
    <row r="892" spans="1:14" x14ac:dyDescent="0.25">
      <c r="A892" s="28">
        <v>890</v>
      </c>
      <c r="B892" s="20" t="s">
        <v>5194</v>
      </c>
      <c r="C892" s="21" t="s">
        <v>1789</v>
      </c>
      <c r="D892" s="20" t="s">
        <v>235</v>
      </c>
      <c r="E892" s="21" t="s">
        <v>8170</v>
      </c>
      <c r="F892" s="21" t="s">
        <v>8318</v>
      </c>
      <c r="G892" s="27">
        <v>7500</v>
      </c>
      <c r="H892" s="21" t="s">
        <v>6727</v>
      </c>
      <c r="I892" s="21" t="s">
        <v>6728</v>
      </c>
      <c r="J892" s="59">
        <v>42739</v>
      </c>
      <c r="K892" s="27">
        <v>7500</v>
      </c>
      <c r="L892" s="21" t="s">
        <v>6727</v>
      </c>
      <c r="M892" s="21" t="s">
        <v>6728</v>
      </c>
      <c r="N892" s="21" t="s">
        <v>5261</v>
      </c>
    </row>
    <row r="893" spans="1:14" x14ac:dyDescent="0.25">
      <c r="A893" s="28">
        <v>891</v>
      </c>
      <c r="B893" s="20" t="s">
        <v>5194</v>
      </c>
      <c r="C893" s="21" t="s">
        <v>1789</v>
      </c>
      <c r="D893" s="20" t="s">
        <v>235</v>
      </c>
      <c r="E893" s="21" t="s">
        <v>8170</v>
      </c>
      <c r="F893" s="21" t="s">
        <v>8319</v>
      </c>
      <c r="G893" s="27">
        <v>7200</v>
      </c>
      <c r="H893" s="21" t="s">
        <v>6727</v>
      </c>
      <c r="I893" s="21" t="s">
        <v>6728</v>
      </c>
      <c r="J893" s="59">
        <v>42739</v>
      </c>
      <c r="K893" s="27">
        <v>7200</v>
      </c>
      <c r="L893" s="21" t="s">
        <v>6727</v>
      </c>
      <c r="M893" s="21" t="s">
        <v>6728</v>
      </c>
      <c r="N893" s="21" t="s">
        <v>5261</v>
      </c>
    </row>
    <row r="894" spans="1:14" x14ac:dyDescent="0.25">
      <c r="A894" s="28">
        <v>892</v>
      </c>
      <c r="B894" s="20" t="s">
        <v>5194</v>
      </c>
      <c r="C894" s="21" t="s">
        <v>1789</v>
      </c>
      <c r="D894" s="20" t="s">
        <v>235</v>
      </c>
      <c r="E894" s="21" t="s">
        <v>8320</v>
      </c>
      <c r="F894" s="21" t="s">
        <v>8321</v>
      </c>
      <c r="G894" s="27">
        <v>35300</v>
      </c>
      <c r="H894" s="21" t="s">
        <v>6829</v>
      </c>
      <c r="I894" s="21" t="s">
        <v>6830</v>
      </c>
      <c r="J894" s="59">
        <v>42781</v>
      </c>
      <c r="K894" s="27">
        <v>0</v>
      </c>
      <c r="L894" s="21" t="s">
        <v>6829</v>
      </c>
      <c r="M894" s="21" t="s">
        <v>6830</v>
      </c>
      <c r="N894" s="21" t="s">
        <v>5261</v>
      </c>
    </row>
    <row r="895" spans="1:14" x14ac:dyDescent="0.25">
      <c r="A895" s="28">
        <v>893</v>
      </c>
      <c r="B895" s="20" t="s">
        <v>5194</v>
      </c>
      <c r="C895" s="21" t="s">
        <v>1789</v>
      </c>
      <c r="D895" s="20" t="s">
        <v>235</v>
      </c>
      <c r="E895" s="21" t="s">
        <v>8322</v>
      </c>
      <c r="F895" s="21" t="s">
        <v>8323</v>
      </c>
      <c r="G895" s="27">
        <v>19265</v>
      </c>
      <c r="H895" s="21" t="s">
        <v>6829</v>
      </c>
      <c r="I895" s="21" t="s">
        <v>6830</v>
      </c>
      <c r="J895" s="59">
        <v>42746</v>
      </c>
      <c r="K895" s="27">
        <v>19265</v>
      </c>
      <c r="L895" s="21" t="s">
        <v>6829</v>
      </c>
      <c r="M895" s="21" t="s">
        <v>6830</v>
      </c>
      <c r="N895" s="21" t="s">
        <v>5261</v>
      </c>
    </row>
    <row r="896" spans="1:14" x14ac:dyDescent="0.25">
      <c r="A896" s="28">
        <v>894</v>
      </c>
      <c r="B896" s="20" t="s">
        <v>5194</v>
      </c>
      <c r="C896" s="21" t="s">
        <v>1789</v>
      </c>
      <c r="D896" s="20" t="s">
        <v>235</v>
      </c>
      <c r="E896" s="21" t="s">
        <v>8324</v>
      </c>
      <c r="F896" s="21" t="s">
        <v>8325</v>
      </c>
      <c r="G896" s="27">
        <v>605</v>
      </c>
      <c r="H896" s="21" t="s">
        <v>6711</v>
      </c>
      <c r="I896" s="21" t="s">
        <v>6712</v>
      </c>
      <c r="J896" s="59">
        <v>42776</v>
      </c>
      <c r="K896" s="27">
        <v>605</v>
      </c>
      <c r="L896" s="21" t="s">
        <v>6711</v>
      </c>
      <c r="M896" s="21" t="s">
        <v>6712</v>
      </c>
      <c r="N896" s="21" t="s">
        <v>5261</v>
      </c>
    </row>
    <row r="897" spans="1:14" x14ac:dyDescent="0.25">
      <c r="A897" s="28">
        <v>895</v>
      </c>
      <c r="B897" s="20" t="s">
        <v>5194</v>
      </c>
      <c r="C897" s="21" t="s">
        <v>1789</v>
      </c>
      <c r="D897" s="20" t="s">
        <v>235</v>
      </c>
      <c r="E897" s="21" t="s">
        <v>8326</v>
      </c>
      <c r="F897" s="21" t="s">
        <v>8327</v>
      </c>
      <c r="G897" s="27">
        <v>310</v>
      </c>
      <c r="H897" s="21" t="s">
        <v>8054</v>
      </c>
      <c r="I897" s="21" t="s">
        <v>8055</v>
      </c>
      <c r="J897" s="59">
        <v>42752</v>
      </c>
      <c r="K897" s="27">
        <v>310</v>
      </c>
      <c r="L897" s="21" t="s">
        <v>8054</v>
      </c>
      <c r="M897" s="21" t="s">
        <v>8055</v>
      </c>
      <c r="N897" s="21" t="s">
        <v>6708</v>
      </c>
    </row>
    <row r="898" spans="1:14" x14ac:dyDescent="0.25">
      <c r="A898" s="28">
        <v>896</v>
      </c>
      <c r="B898" s="20" t="s">
        <v>5194</v>
      </c>
      <c r="C898" s="21" t="s">
        <v>1789</v>
      </c>
      <c r="D898" s="20" t="s">
        <v>235</v>
      </c>
      <c r="E898" s="21" t="s">
        <v>8328</v>
      </c>
      <c r="F898" s="21" t="s">
        <v>8329</v>
      </c>
      <c r="G898" s="27">
        <v>10625</v>
      </c>
      <c r="H898" s="21" t="s">
        <v>6741</v>
      </c>
      <c r="I898" s="21" t="s">
        <v>6742</v>
      </c>
      <c r="J898" s="59">
        <v>42766</v>
      </c>
      <c r="K898" s="27">
        <v>10625</v>
      </c>
      <c r="L898" s="21" t="s">
        <v>6741</v>
      </c>
      <c r="M898" s="21" t="s">
        <v>6742</v>
      </c>
      <c r="N898" s="21" t="s">
        <v>671</v>
      </c>
    </row>
    <row r="899" spans="1:14" x14ac:dyDescent="0.25">
      <c r="A899" s="28">
        <v>897</v>
      </c>
      <c r="B899" s="20" t="s">
        <v>5194</v>
      </c>
      <c r="C899" s="21" t="s">
        <v>1789</v>
      </c>
      <c r="D899" s="20" t="s">
        <v>235</v>
      </c>
      <c r="E899" s="21" t="s">
        <v>8330</v>
      </c>
      <c r="F899" s="21" t="s">
        <v>8331</v>
      </c>
      <c r="G899" s="27">
        <v>4265</v>
      </c>
      <c r="H899" s="21" t="s">
        <v>6727</v>
      </c>
      <c r="I899" s="21" t="s">
        <v>6728</v>
      </c>
      <c r="J899" s="59">
        <v>42863</v>
      </c>
      <c r="K899" s="27">
        <v>0</v>
      </c>
      <c r="L899" s="21" t="s">
        <v>6727</v>
      </c>
      <c r="M899" s="21" t="s">
        <v>6728</v>
      </c>
      <c r="N899" s="21" t="s">
        <v>5261</v>
      </c>
    </row>
    <row r="900" spans="1:14" x14ac:dyDescent="0.25">
      <c r="A900" s="28">
        <v>898</v>
      </c>
      <c r="B900" s="20" t="s">
        <v>5194</v>
      </c>
      <c r="C900" s="21" t="s">
        <v>1789</v>
      </c>
      <c r="D900" s="20" t="s">
        <v>235</v>
      </c>
      <c r="E900" s="21" t="s">
        <v>8330</v>
      </c>
      <c r="F900" s="21" t="s">
        <v>8332</v>
      </c>
      <c r="G900" s="27">
        <v>370</v>
      </c>
      <c r="H900" s="21" t="s">
        <v>6727</v>
      </c>
      <c r="I900" s="21" t="s">
        <v>6728</v>
      </c>
      <c r="J900" s="59">
        <v>42863</v>
      </c>
      <c r="K900" s="27">
        <v>0</v>
      </c>
      <c r="L900" s="21" t="s">
        <v>6727</v>
      </c>
      <c r="M900" s="21" t="s">
        <v>6728</v>
      </c>
      <c r="N900" s="21" t="s">
        <v>5261</v>
      </c>
    </row>
    <row r="901" spans="1:14" x14ac:dyDescent="0.25">
      <c r="A901" s="28">
        <v>899</v>
      </c>
      <c r="B901" s="20" t="s">
        <v>5194</v>
      </c>
      <c r="C901" s="21" t="s">
        <v>1789</v>
      </c>
      <c r="D901" s="20" t="s">
        <v>235</v>
      </c>
      <c r="E901" s="21" t="s">
        <v>8330</v>
      </c>
      <c r="F901" s="21" t="s">
        <v>8333</v>
      </c>
      <c r="G901" s="27">
        <v>1615</v>
      </c>
      <c r="H901" s="21" t="s">
        <v>6727</v>
      </c>
      <c r="I901" s="21" t="s">
        <v>6728</v>
      </c>
      <c r="J901" s="59">
        <v>42852</v>
      </c>
      <c r="K901" s="27">
        <v>1615</v>
      </c>
      <c r="L901" s="21" t="s">
        <v>6727</v>
      </c>
      <c r="M901" s="21" t="s">
        <v>6728</v>
      </c>
      <c r="N901" s="21" t="s">
        <v>5261</v>
      </c>
    </row>
    <row r="902" spans="1:14" x14ac:dyDescent="0.25">
      <c r="A902" s="28">
        <v>900</v>
      </c>
      <c r="B902" s="20" t="s">
        <v>5194</v>
      </c>
      <c r="C902" s="21" t="s">
        <v>1789</v>
      </c>
      <c r="D902" s="20" t="s">
        <v>235</v>
      </c>
      <c r="E902" s="21" t="s">
        <v>8330</v>
      </c>
      <c r="F902" s="21" t="s">
        <v>8334</v>
      </c>
      <c r="G902" s="27">
        <v>1995</v>
      </c>
      <c r="H902" s="21" t="s">
        <v>6727</v>
      </c>
      <c r="I902" s="21" t="s">
        <v>6728</v>
      </c>
      <c r="J902" s="59">
        <v>42852</v>
      </c>
      <c r="K902" s="27">
        <v>1995</v>
      </c>
      <c r="L902" s="21" t="s">
        <v>6727</v>
      </c>
      <c r="M902" s="21" t="s">
        <v>6728</v>
      </c>
      <c r="N902" s="21" t="s">
        <v>5261</v>
      </c>
    </row>
    <row r="903" spans="1:14" x14ac:dyDescent="0.25">
      <c r="A903" s="28">
        <v>901</v>
      </c>
      <c r="B903" s="20" t="s">
        <v>5194</v>
      </c>
      <c r="C903" s="21" t="s">
        <v>1789</v>
      </c>
      <c r="D903" s="20" t="s">
        <v>235</v>
      </c>
      <c r="E903" s="21" t="s">
        <v>8335</v>
      </c>
      <c r="F903" s="21" t="s">
        <v>8336</v>
      </c>
      <c r="G903" s="27">
        <v>15000</v>
      </c>
      <c r="H903" s="21" t="s">
        <v>6711</v>
      </c>
      <c r="I903" s="21" t="s">
        <v>6712</v>
      </c>
      <c r="J903" s="59">
        <v>42808</v>
      </c>
      <c r="K903" s="27">
        <v>15000</v>
      </c>
      <c r="L903" s="21" t="s">
        <v>6711</v>
      </c>
      <c r="M903" s="21" t="s">
        <v>6712</v>
      </c>
      <c r="N903" s="21" t="s">
        <v>5261</v>
      </c>
    </row>
    <row r="904" spans="1:14" x14ac:dyDescent="0.25">
      <c r="A904" s="28">
        <v>902</v>
      </c>
      <c r="B904" s="20" t="s">
        <v>5194</v>
      </c>
      <c r="C904" s="21" t="s">
        <v>1789</v>
      </c>
      <c r="D904" s="20" t="s">
        <v>235</v>
      </c>
      <c r="E904" s="21" t="s">
        <v>8337</v>
      </c>
      <c r="F904" s="21" t="s">
        <v>8338</v>
      </c>
      <c r="G904" s="27">
        <v>15000</v>
      </c>
      <c r="H904" s="21" t="s">
        <v>6678</v>
      </c>
      <c r="I904" s="21" t="s">
        <v>6679</v>
      </c>
      <c r="J904" s="59">
        <v>42815</v>
      </c>
      <c r="K904" s="27">
        <v>15000</v>
      </c>
      <c r="L904" s="21" t="s">
        <v>6678</v>
      </c>
      <c r="M904" s="21" t="s">
        <v>6679</v>
      </c>
      <c r="N904" s="21" t="s">
        <v>5261</v>
      </c>
    </row>
    <row r="905" spans="1:14" x14ac:dyDescent="0.25">
      <c r="A905" s="28">
        <v>903</v>
      </c>
      <c r="B905" s="20" t="s">
        <v>5194</v>
      </c>
      <c r="C905" s="21" t="s">
        <v>1789</v>
      </c>
      <c r="D905" s="20" t="s">
        <v>235</v>
      </c>
      <c r="E905" s="21" t="s">
        <v>8339</v>
      </c>
      <c r="F905" s="21" t="s">
        <v>8340</v>
      </c>
      <c r="G905" s="27">
        <v>4100</v>
      </c>
      <c r="H905" s="21" t="s">
        <v>6727</v>
      </c>
      <c r="I905" s="21" t="s">
        <v>6728</v>
      </c>
      <c r="J905" s="59">
        <v>42860</v>
      </c>
      <c r="K905" s="27">
        <v>4100</v>
      </c>
      <c r="L905" s="21" t="s">
        <v>6727</v>
      </c>
      <c r="M905" s="21" t="s">
        <v>6728</v>
      </c>
      <c r="N905" s="21" t="s">
        <v>5261</v>
      </c>
    </row>
    <row r="906" spans="1:14" x14ac:dyDescent="0.25">
      <c r="A906" s="28">
        <v>904</v>
      </c>
      <c r="B906" s="20" t="s">
        <v>5194</v>
      </c>
      <c r="C906" s="21" t="s">
        <v>1789</v>
      </c>
      <c r="D906" s="20" t="s">
        <v>235</v>
      </c>
      <c r="E906" s="21" t="s">
        <v>8341</v>
      </c>
      <c r="F906" s="21" t="s">
        <v>8342</v>
      </c>
      <c r="G906" s="27">
        <v>20200</v>
      </c>
      <c r="H906" s="21" t="s">
        <v>6829</v>
      </c>
      <c r="I906" s="21" t="s">
        <v>6830</v>
      </c>
      <c r="J906" s="59">
        <v>42989</v>
      </c>
      <c r="K906" s="27">
        <v>20200</v>
      </c>
      <c r="L906" s="21" t="s">
        <v>6829</v>
      </c>
      <c r="M906" s="21" t="s">
        <v>6830</v>
      </c>
      <c r="N906" s="21" t="s">
        <v>5261</v>
      </c>
    </row>
    <row r="907" spans="1:14" x14ac:dyDescent="0.25">
      <c r="A907" s="28">
        <v>905</v>
      </c>
      <c r="B907" s="20" t="s">
        <v>5194</v>
      </c>
      <c r="C907" s="21" t="s">
        <v>1789</v>
      </c>
      <c r="D907" s="20" t="s">
        <v>235</v>
      </c>
      <c r="E907" s="21" t="s">
        <v>8343</v>
      </c>
      <c r="F907" s="21" t="s">
        <v>8344</v>
      </c>
      <c r="G907" s="27">
        <v>8113</v>
      </c>
      <c r="H907" s="21" t="s">
        <v>6727</v>
      </c>
      <c r="I907" s="21" t="s">
        <v>6728</v>
      </c>
      <c r="J907" s="59">
        <v>42962</v>
      </c>
      <c r="K907" s="27">
        <v>8113</v>
      </c>
      <c r="L907" s="21" t="s">
        <v>6727</v>
      </c>
      <c r="M907" s="21" t="s">
        <v>6728</v>
      </c>
      <c r="N907" s="21" t="s">
        <v>5261</v>
      </c>
    </row>
    <row r="908" spans="1:14" x14ac:dyDescent="0.25">
      <c r="A908" s="28">
        <v>906</v>
      </c>
      <c r="B908" s="20" t="s">
        <v>5194</v>
      </c>
      <c r="C908" s="21" t="s">
        <v>1789</v>
      </c>
      <c r="D908" s="20" t="s">
        <v>235</v>
      </c>
      <c r="E908" s="21" t="s">
        <v>8345</v>
      </c>
      <c r="F908" s="21" t="s">
        <v>8346</v>
      </c>
      <c r="G908" s="27">
        <v>8090</v>
      </c>
      <c r="H908" s="21" t="s">
        <v>6829</v>
      </c>
      <c r="I908" s="21" t="s">
        <v>6830</v>
      </c>
      <c r="J908" s="59">
        <v>42992</v>
      </c>
      <c r="K908" s="27">
        <v>8090</v>
      </c>
      <c r="L908" s="21" t="s">
        <v>6829</v>
      </c>
      <c r="M908" s="21" t="s">
        <v>6830</v>
      </c>
      <c r="N908" s="21" t="s">
        <v>5261</v>
      </c>
    </row>
    <row r="909" spans="1:14" x14ac:dyDescent="0.25">
      <c r="A909" s="28">
        <v>907</v>
      </c>
      <c r="B909" s="20" t="s">
        <v>5194</v>
      </c>
      <c r="C909" s="21" t="s">
        <v>1789</v>
      </c>
      <c r="D909" s="20" t="s">
        <v>235</v>
      </c>
      <c r="E909" s="21" t="s">
        <v>8347</v>
      </c>
      <c r="F909" s="21" t="s">
        <v>8348</v>
      </c>
      <c r="G909" s="27">
        <v>12425</v>
      </c>
      <c r="H909" s="21" t="s">
        <v>6751</v>
      </c>
      <c r="I909" s="21" t="s">
        <v>6752</v>
      </c>
      <c r="J909" s="59">
        <v>42992</v>
      </c>
      <c r="K909" s="27">
        <v>12425</v>
      </c>
      <c r="L909" s="21" t="s">
        <v>6751</v>
      </c>
      <c r="M909" s="21" t="s">
        <v>6752</v>
      </c>
      <c r="N909" s="21" t="s">
        <v>5261</v>
      </c>
    </row>
    <row r="910" spans="1:14" x14ac:dyDescent="0.25">
      <c r="A910" s="28">
        <v>908</v>
      </c>
      <c r="B910" s="20" t="s">
        <v>5194</v>
      </c>
      <c r="C910" s="21" t="s">
        <v>1789</v>
      </c>
      <c r="D910" s="20" t="s">
        <v>235</v>
      </c>
      <c r="E910" s="21" t="s">
        <v>8349</v>
      </c>
      <c r="F910" s="21" t="s">
        <v>8350</v>
      </c>
      <c r="G910" s="27">
        <v>8175</v>
      </c>
      <c r="H910" s="21" t="s">
        <v>6751</v>
      </c>
      <c r="I910" s="21" t="s">
        <v>6752</v>
      </c>
      <c r="J910" s="59">
        <v>42962</v>
      </c>
      <c r="K910" s="27">
        <v>8175</v>
      </c>
      <c r="L910" s="21" t="s">
        <v>6751</v>
      </c>
      <c r="M910" s="21" t="s">
        <v>6752</v>
      </c>
      <c r="N910" s="21" t="s">
        <v>5261</v>
      </c>
    </row>
    <row r="911" spans="1:14" x14ac:dyDescent="0.25">
      <c r="A911" s="28">
        <v>909</v>
      </c>
      <c r="B911" s="20" t="s">
        <v>5194</v>
      </c>
      <c r="C911" s="21" t="s">
        <v>1789</v>
      </c>
      <c r="D911" s="20" t="s">
        <v>235</v>
      </c>
      <c r="E911" s="21" t="s">
        <v>8351</v>
      </c>
      <c r="F911" s="21" t="s">
        <v>8352</v>
      </c>
      <c r="G911" s="27">
        <v>1340</v>
      </c>
      <c r="H911" s="21" t="s">
        <v>6751</v>
      </c>
      <c r="I911" s="21" t="s">
        <v>6752</v>
      </c>
      <c r="J911" s="59">
        <v>42962</v>
      </c>
      <c r="K911" s="27">
        <v>1340</v>
      </c>
      <c r="L911" s="21" t="s">
        <v>6751</v>
      </c>
      <c r="M911" s="21" t="s">
        <v>6752</v>
      </c>
      <c r="N911" s="21" t="s">
        <v>5261</v>
      </c>
    </row>
    <row r="912" spans="1:14" x14ac:dyDescent="0.25">
      <c r="A912" s="28">
        <v>910</v>
      </c>
      <c r="B912" s="20" t="s">
        <v>5194</v>
      </c>
      <c r="C912" s="21" t="s">
        <v>1789</v>
      </c>
      <c r="D912" s="20" t="s">
        <v>235</v>
      </c>
      <c r="E912" s="21" t="s">
        <v>8353</v>
      </c>
      <c r="F912" s="21" t="s">
        <v>8354</v>
      </c>
      <c r="G912" s="27">
        <v>545</v>
      </c>
      <c r="H912" s="21" t="s">
        <v>6650</v>
      </c>
      <c r="I912" s="21" t="s">
        <v>6651</v>
      </c>
      <c r="J912" s="59">
        <v>42956</v>
      </c>
      <c r="K912" s="27">
        <v>545</v>
      </c>
      <c r="L912" s="21" t="s">
        <v>6650</v>
      </c>
      <c r="M912" s="21" t="s">
        <v>6651</v>
      </c>
      <c r="N912" s="21" t="s">
        <v>5261</v>
      </c>
    </row>
    <row r="913" spans="1:14" x14ac:dyDescent="0.25">
      <c r="A913" s="28">
        <v>911</v>
      </c>
      <c r="B913" s="20" t="s">
        <v>5194</v>
      </c>
      <c r="C913" s="21" t="s">
        <v>1789</v>
      </c>
      <c r="D913" s="20" t="s">
        <v>235</v>
      </c>
      <c r="E913" s="21" t="s">
        <v>8355</v>
      </c>
      <c r="F913" s="21" t="s">
        <v>8356</v>
      </c>
      <c r="G913" s="27">
        <v>1650</v>
      </c>
      <c r="H913" s="21" t="s">
        <v>8357</v>
      </c>
      <c r="I913" s="21" t="s">
        <v>8358</v>
      </c>
      <c r="J913" s="59">
        <v>42884</v>
      </c>
      <c r="K913" s="27">
        <v>1650</v>
      </c>
      <c r="L913" s="21" t="s">
        <v>8357</v>
      </c>
      <c r="M913" s="21" t="s">
        <v>8358</v>
      </c>
      <c r="N913" s="21" t="s">
        <v>5261</v>
      </c>
    </row>
    <row r="914" spans="1:14" x14ac:dyDescent="0.25">
      <c r="A914" s="28">
        <v>912</v>
      </c>
      <c r="B914" s="20" t="s">
        <v>5194</v>
      </c>
      <c r="C914" s="21" t="s">
        <v>1789</v>
      </c>
      <c r="D914" s="20" t="s">
        <v>235</v>
      </c>
      <c r="E914" s="21" t="s">
        <v>8359</v>
      </c>
      <c r="F914" s="21" t="s">
        <v>8360</v>
      </c>
      <c r="G914" s="27">
        <v>720</v>
      </c>
      <c r="H914" s="21" t="s">
        <v>6702</v>
      </c>
      <c r="I914" s="21" t="s">
        <v>6703</v>
      </c>
      <c r="J914" s="59">
        <v>42906</v>
      </c>
      <c r="K914" s="27">
        <v>720</v>
      </c>
      <c r="L914" s="21" t="s">
        <v>6702</v>
      </c>
      <c r="M914" s="21" t="s">
        <v>6703</v>
      </c>
      <c r="N914" s="21" t="s">
        <v>5261</v>
      </c>
    </row>
    <row r="915" spans="1:14" x14ac:dyDescent="0.25">
      <c r="A915" s="28">
        <v>913</v>
      </c>
      <c r="B915" s="20" t="s">
        <v>5194</v>
      </c>
      <c r="C915" s="21" t="s">
        <v>1789</v>
      </c>
      <c r="D915" s="20" t="s">
        <v>235</v>
      </c>
      <c r="E915" s="21" t="s">
        <v>8330</v>
      </c>
      <c r="F915" s="21" t="s">
        <v>8361</v>
      </c>
      <c r="G915" s="27">
        <v>4265</v>
      </c>
      <c r="H915" s="21" t="s">
        <v>6727</v>
      </c>
      <c r="I915" s="21" t="s">
        <v>6728</v>
      </c>
      <c r="J915" s="59">
        <v>42878</v>
      </c>
      <c r="K915" s="27">
        <v>9720</v>
      </c>
      <c r="L915" s="21" t="s">
        <v>6727</v>
      </c>
      <c r="M915" s="21" t="s">
        <v>6728</v>
      </c>
      <c r="N915" s="21" t="s">
        <v>5261</v>
      </c>
    </row>
    <row r="916" spans="1:14" x14ac:dyDescent="0.25">
      <c r="A916" s="28">
        <v>914</v>
      </c>
      <c r="B916" s="20" t="s">
        <v>5194</v>
      </c>
      <c r="C916" s="21" t="s">
        <v>1789</v>
      </c>
      <c r="D916" s="20" t="s">
        <v>235</v>
      </c>
      <c r="E916" s="21" t="s">
        <v>8330</v>
      </c>
      <c r="F916" s="21" t="s">
        <v>8362</v>
      </c>
      <c r="G916" s="27">
        <v>370</v>
      </c>
      <c r="H916" s="21" t="s">
        <v>6727</v>
      </c>
      <c r="I916" s="21" t="s">
        <v>6728</v>
      </c>
      <c r="J916" s="59">
        <v>42878</v>
      </c>
      <c r="K916" s="27">
        <v>845</v>
      </c>
      <c r="L916" s="21" t="s">
        <v>6727</v>
      </c>
      <c r="M916" s="21" t="s">
        <v>6728</v>
      </c>
      <c r="N916" s="21" t="s">
        <v>5261</v>
      </c>
    </row>
    <row r="917" spans="1:14" x14ac:dyDescent="0.25">
      <c r="A917" s="28">
        <v>915</v>
      </c>
      <c r="B917" s="20" t="s">
        <v>5194</v>
      </c>
      <c r="C917" s="21" t="s">
        <v>1789</v>
      </c>
      <c r="D917" s="20" t="s">
        <v>235</v>
      </c>
      <c r="E917" s="21" t="s">
        <v>8363</v>
      </c>
      <c r="F917" s="21" t="s">
        <v>8364</v>
      </c>
      <c r="G917" s="27">
        <v>35000</v>
      </c>
      <c r="H917" s="21" t="s">
        <v>6678</v>
      </c>
      <c r="I917" s="21" t="s">
        <v>6679</v>
      </c>
      <c r="J917" s="59">
        <v>42893</v>
      </c>
      <c r="K917" s="27">
        <v>35000</v>
      </c>
      <c r="L917" s="21" t="s">
        <v>6678</v>
      </c>
      <c r="M917" s="21" t="s">
        <v>6679</v>
      </c>
      <c r="N917" s="21" t="s">
        <v>5261</v>
      </c>
    </row>
    <row r="918" spans="1:14" x14ac:dyDescent="0.25">
      <c r="A918" s="28">
        <v>916</v>
      </c>
      <c r="B918" s="20" t="s">
        <v>5194</v>
      </c>
      <c r="C918" s="21" t="s">
        <v>1789</v>
      </c>
      <c r="D918" s="20" t="s">
        <v>235</v>
      </c>
      <c r="E918" s="21" t="s">
        <v>8365</v>
      </c>
      <c r="F918" s="21" t="s">
        <v>8366</v>
      </c>
      <c r="G918" s="27">
        <v>4000</v>
      </c>
      <c r="H918" s="21" t="s">
        <v>6670</v>
      </c>
      <c r="I918" s="21" t="s">
        <v>6671</v>
      </c>
      <c r="J918" s="59">
        <v>42887</v>
      </c>
      <c r="K918" s="27">
        <v>4000</v>
      </c>
      <c r="L918" s="21" t="s">
        <v>6670</v>
      </c>
      <c r="M918" s="21" t="s">
        <v>6671</v>
      </c>
      <c r="N918" s="21" t="s">
        <v>5261</v>
      </c>
    </row>
    <row r="919" spans="1:14" x14ac:dyDescent="0.25">
      <c r="A919" s="28">
        <v>917</v>
      </c>
      <c r="B919" s="20" t="s">
        <v>5194</v>
      </c>
      <c r="C919" s="21" t="s">
        <v>1789</v>
      </c>
      <c r="D919" s="20" t="s">
        <v>235</v>
      </c>
      <c r="E919" s="21" t="s">
        <v>8367</v>
      </c>
      <c r="F919" s="21" t="s">
        <v>8368</v>
      </c>
      <c r="G919" s="27">
        <v>595</v>
      </c>
      <c r="H919" s="21" t="s">
        <v>6711</v>
      </c>
      <c r="I919" s="21" t="s">
        <v>6712</v>
      </c>
      <c r="J919" s="59">
        <v>42884</v>
      </c>
      <c r="K919" s="27">
        <v>595</v>
      </c>
      <c r="L919" s="21" t="s">
        <v>6711</v>
      </c>
      <c r="M919" s="21" t="s">
        <v>6712</v>
      </c>
      <c r="N919" s="21" t="s">
        <v>5261</v>
      </c>
    </row>
    <row r="920" spans="1:14" x14ac:dyDescent="0.25">
      <c r="A920" s="28">
        <v>918</v>
      </c>
      <c r="B920" s="20" t="s">
        <v>5194</v>
      </c>
      <c r="C920" s="21" t="s">
        <v>1789</v>
      </c>
      <c r="D920" s="20" t="s">
        <v>235</v>
      </c>
      <c r="E920" s="21" t="s">
        <v>8369</v>
      </c>
      <c r="F920" s="21" t="s">
        <v>8370</v>
      </c>
      <c r="G920" s="27">
        <v>15000</v>
      </c>
      <c r="H920" s="21" t="s">
        <v>6731</v>
      </c>
      <c r="I920" s="21" t="s">
        <v>6732</v>
      </c>
      <c r="J920" s="59">
        <v>42913</v>
      </c>
      <c r="K920" s="27">
        <v>15000</v>
      </c>
      <c r="L920" s="21" t="s">
        <v>6731</v>
      </c>
      <c r="M920" s="21" t="s">
        <v>6732</v>
      </c>
      <c r="N920" s="21" t="s">
        <v>5364</v>
      </c>
    </row>
    <row r="921" spans="1:14" x14ac:dyDescent="0.25">
      <c r="A921" s="28">
        <v>919</v>
      </c>
      <c r="B921" s="20" t="s">
        <v>5194</v>
      </c>
      <c r="C921" s="21" t="s">
        <v>1789</v>
      </c>
      <c r="D921" s="20" t="s">
        <v>235</v>
      </c>
      <c r="E921" s="21" t="s">
        <v>8371</v>
      </c>
      <c r="F921" s="21" t="s">
        <v>8372</v>
      </c>
      <c r="G921" s="27">
        <v>400</v>
      </c>
      <c r="H921" s="21" t="s">
        <v>6751</v>
      </c>
      <c r="I921" s="21" t="s">
        <v>6752</v>
      </c>
      <c r="J921" s="59">
        <v>42913</v>
      </c>
      <c r="K921" s="27">
        <v>400</v>
      </c>
      <c r="L921" s="21" t="s">
        <v>6751</v>
      </c>
      <c r="M921" s="21" t="s">
        <v>6752</v>
      </c>
      <c r="N921" s="21" t="s">
        <v>5256</v>
      </c>
    </row>
    <row r="922" spans="1:14" x14ac:dyDescent="0.25">
      <c r="A922" s="28">
        <v>920</v>
      </c>
      <c r="B922" s="20" t="s">
        <v>5194</v>
      </c>
      <c r="C922" s="21" t="s">
        <v>1789</v>
      </c>
      <c r="D922" s="20" t="s">
        <v>235</v>
      </c>
      <c r="E922" s="21" t="s">
        <v>8373</v>
      </c>
      <c r="F922" s="21" t="s">
        <v>8374</v>
      </c>
      <c r="G922" s="27">
        <v>140</v>
      </c>
      <c r="H922" s="21" t="s">
        <v>6650</v>
      </c>
      <c r="I922" s="21" t="s">
        <v>6651</v>
      </c>
      <c r="J922" s="59">
        <v>42913</v>
      </c>
      <c r="K922" s="27">
        <v>140</v>
      </c>
      <c r="L922" s="21" t="s">
        <v>6650</v>
      </c>
      <c r="M922" s="21" t="s">
        <v>6651</v>
      </c>
      <c r="N922" s="21" t="s">
        <v>5256</v>
      </c>
    </row>
    <row r="923" spans="1:14" x14ac:dyDescent="0.25">
      <c r="A923" s="28">
        <v>921</v>
      </c>
      <c r="B923" s="20" t="s">
        <v>5194</v>
      </c>
      <c r="C923" s="21" t="s">
        <v>1789</v>
      </c>
      <c r="D923" s="20" t="s">
        <v>235</v>
      </c>
      <c r="E923" s="21" t="s">
        <v>8375</v>
      </c>
      <c r="F923" s="21" t="s">
        <v>8376</v>
      </c>
      <c r="G923" s="27">
        <v>130</v>
      </c>
      <c r="H923" s="21" t="s">
        <v>6650</v>
      </c>
      <c r="I923" s="21" t="s">
        <v>6651</v>
      </c>
      <c r="J923" s="59">
        <v>42913</v>
      </c>
      <c r="K923" s="27">
        <v>130</v>
      </c>
      <c r="L923" s="21" t="s">
        <v>6650</v>
      </c>
      <c r="M923" s="21" t="s">
        <v>6651</v>
      </c>
      <c r="N923" s="21" t="s">
        <v>5256</v>
      </c>
    </row>
    <row r="924" spans="1:14" x14ac:dyDescent="0.25">
      <c r="A924" s="28">
        <v>922</v>
      </c>
      <c r="B924" s="20" t="s">
        <v>5194</v>
      </c>
      <c r="C924" s="21" t="s">
        <v>1789</v>
      </c>
      <c r="D924" s="20" t="s">
        <v>235</v>
      </c>
      <c r="E924" s="21" t="s">
        <v>8343</v>
      </c>
      <c r="F924" s="21" t="s">
        <v>8377</v>
      </c>
      <c r="G924" s="27">
        <v>2815</v>
      </c>
      <c r="H924" s="21" t="s">
        <v>6727</v>
      </c>
      <c r="I924" s="21" t="s">
        <v>6728</v>
      </c>
      <c r="J924" s="59">
        <v>42913</v>
      </c>
      <c r="K924" s="27">
        <v>2815</v>
      </c>
      <c r="L924" s="21" t="s">
        <v>6727</v>
      </c>
      <c r="M924" s="21" t="s">
        <v>6728</v>
      </c>
      <c r="N924" s="21" t="s">
        <v>5261</v>
      </c>
    </row>
    <row r="925" spans="1:14" x14ac:dyDescent="0.25">
      <c r="A925" s="28">
        <v>923</v>
      </c>
      <c r="B925" s="20" t="s">
        <v>5194</v>
      </c>
      <c r="C925" s="21" t="s">
        <v>1789</v>
      </c>
      <c r="D925" s="20" t="s">
        <v>235</v>
      </c>
      <c r="E925" s="21" t="s">
        <v>8343</v>
      </c>
      <c r="F925" s="21" t="s">
        <v>8378</v>
      </c>
      <c r="G925" s="27">
        <v>3440</v>
      </c>
      <c r="H925" s="21" t="s">
        <v>6727</v>
      </c>
      <c r="I925" s="21" t="s">
        <v>6728</v>
      </c>
      <c r="J925" s="59">
        <v>42913</v>
      </c>
      <c r="K925" s="27">
        <v>3440</v>
      </c>
      <c r="L925" s="21" t="s">
        <v>6727</v>
      </c>
      <c r="M925" s="21" t="s">
        <v>6728</v>
      </c>
      <c r="N925" s="21" t="s">
        <v>5261</v>
      </c>
    </row>
    <row r="926" spans="1:14" x14ac:dyDescent="0.25">
      <c r="A926" s="28">
        <v>924</v>
      </c>
      <c r="B926" s="20" t="s">
        <v>5194</v>
      </c>
      <c r="C926" s="21" t="s">
        <v>1789</v>
      </c>
      <c r="D926" s="20" t="s">
        <v>235</v>
      </c>
      <c r="E926" s="21" t="s">
        <v>8343</v>
      </c>
      <c r="F926" s="21" t="s">
        <v>8377</v>
      </c>
      <c r="G926" s="27">
        <v>2815</v>
      </c>
      <c r="H926" s="21" t="s">
        <v>6727</v>
      </c>
      <c r="I926" s="21" t="s">
        <v>6728</v>
      </c>
      <c r="J926" s="59">
        <v>42913</v>
      </c>
      <c r="K926" s="27">
        <v>2815</v>
      </c>
      <c r="L926" s="21" t="s">
        <v>6727</v>
      </c>
      <c r="M926" s="21" t="s">
        <v>6728</v>
      </c>
      <c r="N926" s="21" t="s">
        <v>5261</v>
      </c>
    </row>
    <row r="927" spans="1:14" x14ac:dyDescent="0.25">
      <c r="A927" s="28">
        <v>925</v>
      </c>
      <c r="B927" s="20" t="s">
        <v>5194</v>
      </c>
      <c r="C927" s="21" t="s">
        <v>1789</v>
      </c>
      <c r="D927" s="20" t="s">
        <v>235</v>
      </c>
      <c r="E927" s="21" t="s">
        <v>8343</v>
      </c>
      <c r="F927" s="21" t="s">
        <v>8379</v>
      </c>
      <c r="G927" s="27">
        <v>685</v>
      </c>
      <c r="H927" s="21" t="s">
        <v>6727</v>
      </c>
      <c r="I927" s="21" t="s">
        <v>6728</v>
      </c>
      <c r="J927" s="59">
        <v>42913</v>
      </c>
      <c r="K927" s="27">
        <v>685</v>
      </c>
      <c r="L927" s="21" t="s">
        <v>6727</v>
      </c>
      <c r="M927" s="21" t="s">
        <v>6728</v>
      </c>
      <c r="N927" s="21" t="s">
        <v>5261</v>
      </c>
    </row>
    <row r="928" spans="1:14" x14ac:dyDescent="0.25">
      <c r="A928" s="28">
        <v>926</v>
      </c>
      <c r="B928" s="20" t="s">
        <v>5194</v>
      </c>
      <c r="C928" s="21" t="s">
        <v>1789</v>
      </c>
      <c r="D928" s="20" t="s">
        <v>235</v>
      </c>
      <c r="E928" s="21" t="s">
        <v>8343</v>
      </c>
      <c r="F928" s="21" t="s">
        <v>8380</v>
      </c>
      <c r="G928" s="27">
        <v>388</v>
      </c>
      <c r="H928" s="21" t="s">
        <v>6727</v>
      </c>
      <c r="I928" s="21" t="s">
        <v>6728</v>
      </c>
      <c r="J928" s="59">
        <v>42915</v>
      </c>
      <c r="K928" s="27">
        <v>388</v>
      </c>
      <c r="L928" s="21" t="s">
        <v>6727</v>
      </c>
      <c r="M928" s="21" t="s">
        <v>6728</v>
      </c>
      <c r="N928" s="21" t="s">
        <v>5261</v>
      </c>
    </row>
    <row r="929" spans="1:14" x14ac:dyDescent="0.25">
      <c r="A929" s="28">
        <v>927</v>
      </c>
      <c r="B929" s="20" t="s">
        <v>5194</v>
      </c>
      <c r="C929" s="21" t="s">
        <v>1789</v>
      </c>
      <c r="D929" s="20" t="s">
        <v>235</v>
      </c>
      <c r="E929" s="21" t="s">
        <v>8381</v>
      </c>
      <c r="F929" s="21" t="s">
        <v>8382</v>
      </c>
      <c r="G929" s="27">
        <v>1500</v>
      </c>
      <c r="H929" s="21" t="s">
        <v>8214</v>
      </c>
      <c r="I929" s="21" t="s">
        <v>8215</v>
      </c>
      <c r="J929" s="59">
        <v>42949</v>
      </c>
      <c r="K929" s="27">
        <v>1500</v>
      </c>
      <c r="L929" s="21" t="s">
        <v>8214</v>
      </c>
      <c r="M929" s="21" t="s">
        <v>8215</v>
      </c>
      <c r="N929" s="21" t="s">
        <v>5261</v>
      </c>
    </row>
    <row r="930" spans="1:14" x14ac:dyDescent="0.25">
      <c r="A930" s="28">
        <v>928</v>
      </c>
      <c r="B930" s="20" t="s">
        <v>5194</v>
      </c>
      <c r="C930" s="21" t="s">
        <v>1789</v>
      </c>
      <c r="D930" s="20" t="s">
        <v>235</v>
      </c>
      <c r="E930" s="21" t="s">
        <v>8383</v>
      </c>
      <c r="F930" s="21" t="s">
        <v>8384</v>
      </c>
      <c r="G930" s="27">
        <v>9500</v>
      </c>
      <c r="H930" s="21" t="s">
        <v>6670</v>
      </c>
      <c r="I930" s="21" t="s">
        <v>6671</v>
      </c>
      <c r="J930" s="59">
        <v>42951</v>
      </c>
      <c r="K930" s="27">
        <v>9500</v>
      </c>
      <c r="L930" s="21" t="s">
        <v>6670</v>
      </c>
      <c r="M930" s="21" t="s">
        <v>6671</v>
      </c>
      <c r="N930" s="21" t="s">
        <v>5261</v>
      </c>
    </row>
    <row r="931" spans="1:14" x14ac:dyDescent="0.25">
      <c r="A931" s="28">
        <v>929</v>
      </c>
      <c r="B931" s="20" t="s">
        <v>5194</v>
      </c>
      <c r="C931" s="21" t="s">
        <v>1789</v>
      </c>
      <c r="D931" s="20" t="s">
        <v>235</v>
      </c>
      <c r="E931" s="21" t="s">
        <v>8385</v>
      </c>
      <c r="F931" s="21" t="s">
        <v>8386</v>
      </c>
      <c r="G931" s="27">
        <v>45</v>
      </c>
      <c r="H931" s="21" t="s">
        <v>6639</v>
      </c>
      <c r="I931" s="21" t="s">
        <v>6640</v>
      </c>
      <c r="J931" s="59">
        <v>42984</v>
      </c>
      <c r="K931" s="27">
        <v>45</v>
      </c>
      <c r="L931" s="21" t="s">
        <v>6639</v>
      </c>
      <c r="M931" s="21" t="s">
        <v>6640</v>
      </c>
      <c r="N931" s="21" t="s">
        <v>5261</v>
      </c>
    </row>
    <row r="932" spans="1:14" x14ac:dyDescent="0.25">
      <c r="A932" s="28">
        <v>930</v>
      </c>
      <c r="B932" s="20" t="s">
        <v>5194</v>
      </c>
      <c r="C932" s="21" t="s">
        <v>1789</v>
      </c>
      <c r="D932" s="20" t="s">
        <v>235</v>
      </c>
      <c r="E932" s="21" t="s">
        <v>8387</v>
      </c>
      <c r="F932" s="21" t="s">
        <v>8388</v>
      </c>
      <c r="G932" s="27">
        <v>33820</v>
      </c>
      <c r="H932" s="21" t="s">
        <v>8389</v>
      </c>
      <c r="I932" s="21" t="s">
        <v>8390</v>
      </c>
      <c r="J932" s="59">
        <v>43004</v>
      </c>
      <c r="K932" s="27">
        <v>33820</v>
      </c>
      <c r="L932" s="21" t="s">
        <v>8389</v>
      </c>
      <c r="M932" s="21" t="s">
        <v>8390</v>
      </c>
      <c r="N932" s="21" t="s">
        <v>5261</v>
      </c>
    </row>
    <row r="933" spans="1:14" x14ac:dyDescent="0.25">
      <c r="A933" s="28">
        <v>931</v>
      </c>
      <c r="B933" s="20" t="s">
        <v>5194</v>
      </c>
      <c r="C933" s="21" t="s">
        <v>1789</v>
      </c>
      <c r="D933" s="20" t="s">
        <v>235</v>
      </c>
      <c r="E933" s="21" t="s">
        <v>8391</v>
      </c>
      <c r="F933" s="21" t="s">
        <v>8392</v>
      </c>
      <c r="G933" s="27">
        <v>15000</v>
      </c>
      <c r="H933" s="21" t="s">
        <v>6650</v>
      </c>
      <c r="I933" s="21" t="s">
        <v>6651</v>
      </c>
      <c r="J933" s="59">
        <v>42982</v>
      </c>
      <c r="K933" s="27">
        <v>15000</v>
      </c>
      <c r="L933" s="21" t="s">
        <v>6650</v>
      </c>
      <c r="M933" s="21" t="s">
        <v>6651</v>
      </c>
      <c r="N933" s="21" t="s">
        <v>5261</v>
      </c>
    </row>
    <row r="934" spans="1:14" x14ac:dyDescent="0.25">
      <c r="A934" s="28">
        <v>932</v>
      </c>
      <c r="B934" s="20" t="s">
        <v>5194</v>
      </c>
      <c r="C934" s="21" t="s">
        <v>1789</v>
      </c>
      <c r="D934" s="20" t="s">
        <v>235</v>
      </c>
      <c r="E934" s="21" t="s">
        <v>8393</v>
      </c>
      <c r="F934" s="21" t="s">
        <v>8394</v>
      </c>
      <c r="G934" s="27">
        <v>2920</v>
      </c>
      <c r="H934" s="21" t="s">
        <v>6829</v>
      </c>
      <c r="I934" s="21" t="s">
        <v>6830</v>
      </c>
      <c r="J934" s="59">
        <v>42915</v>
      </c>
      <c r="K934" s="27">
        <v>2920</v>
      </c>
      <c r="L934" s="21" t="s">
        <v>6829</v>
      </c>
      <c r="M934" s="21" t="s">
        <v>6830</v>
      </c>
      <c r="N934" s="21" t="s">
        <v>5261</v>
      </c>
    </row>
    <row r="935" spans="1:14" x14ac:dyDescent="0.25">
      <c r="A935" s="28">
        <v>933</v>
      </c>
      <c r="B935" s="20" t="s">
        <v>5194</v>
      </c>
      <c r="C935" s="21" t="s">
        <v>1789</v>
      </c>
      <c r="D935" s="20" t="s">
        <v>235</v>
      </c>
      <c r="E935" s="21" t="s">
        <v>8395</v>
      </c>
      <c r="F935" s="21" t="s">
        <v>8396</v>
      </c>
      <c r="G935" s="27">
        <v>7725</v>
      </c>
      <c r="H935" s="21" t="s">
        <v>6723</v>
      </c>
      <c r="I935" s="21" t="s">
        <v>6724</v>
      </c>
      <c r="J935" s="59">
        <v>42984</v>
      </c>
      <c r="K935" s="27">
        <v>7725</v>
      </c>
      <c r="L935" s="21" t="s">
        <v>6723</v>
      </c>
      <c r="M935" s="21" t="s">
        <v>6724</v>
      </c>
      <c r="N935" s="21" t="s">
        <v>5261</v>
      </c>
    </row>
    <row r="936" spans="1:14" x14ac:dyDescent="0.25">
      <c r="A936" s="28">
        <v>934</v>
      </c>
      <c r="B936" s="20" t="s">
        <v>5194</v>
      </c>
      <c r="C936" s="21" t="s">
        <v>1789</v>
      </c>
      <c r="D936" s="20" t="s">
        <v>235</v>
      </c>
      <c r="E936" s="21" t="s">
        <v>8397</v>
      </c>
      <c r="F936" s="21" t="s">
        <v>8398</v>
      </c>
      <c r="G936" s="27">
        <v>5340</v>
      </c>
      <c r="H936" s="21" t="s">
        <v>6723</v>
      </c>
      <c r="I936" s="21" t="s">
        <v>6724</v>
      </c>
      <c r="J936" s="59">
        <v>42984</v>
      </c>
      <c r="K936" s="27">
        <v>5340</v>
      </c>
      <c r="L936" s="21" t="s">
        <v>6723</v>
      </c>
      <c r="M936" s="21" t="s">
        <v>6724</v>
      </c>
      <c r="N936" s="21" t="s">
        <v>5261</v>
      </c>
    </row>
    <row r="937" spans="1:14" x14ac:dyDescent="0.25">
      <c r="A937" s="28">
        <v>935</v>
      </c>
      <c r="B937" s="20" t="s">
        <v>5194</v>
      </c>
      <c r="C937" s="21" t="s">
        <v>1789</v>
      </c>
      <c r="D937" s="20" t="s">
        <v>235</v>
      </c>
      <c r="E937" s="21" t="s">
        <v>8399</v>
      </c>
      <c r="F937" s="21" t="s">
        <v>8400</v>
      </c>
      <c r="G937" s="27">
        <v>63000</v>
      </c>
      <c r="H937" s="21" t="s">
        <v>8054</v>
      </c>
      <c r="I937" s="21" t="s">
        <v>8055</v>
      </c>
      <c r="J937" s="59">
        <v>42976</v>
      </c>
      <c r="K937" s="27">
        <v>63000</v>
      </c>
      <c r="L937" s="21" t="s">
        <v>8054</v>
      </c>
      <c r="M937" s="21" t="s">
        <v>8055</v>
      </c>
      <c r="N937" s="21" t="s">
        <v>5256</v>
      </c>
    </row>
    <row r="938" spans="1:14" x14ac:dyDescent="0.25">
      <c r="A938" s="28">
        <v>936</v>
      </c>
      <c r="B938" s="20" t="s">
        <v>5194</v>
      </c>
      <c r="C938" s="21" t="s">
        <v>1789</v>
      </c>
      <c r="D938" s="20" t="s">
        <v>235</v>
      </c>
      <c r="E938" s="21" t="s">
        <v>8401</v>
      </c>
      <c r="F938" s="21" t="s">
        <v>8402</v>
      </c>
      <c r="G938" s="27">
        <v>460</v>
      </c>
      <c r="H938" s="21" t="s">
        <v>6747</v>
      </c>
      <c r="I938" s="21" t="s">
        <v>6748</v>
      </c>
      <c r="J938" s="59">
        <v>42971</v>
      </c>
      <c r="K938" s="27">
        <v>460</v>
      </c>
      <c r="L938" s="21" t="s">
        <v>6747</v>
      </c>
      <c r="M938" s="21" t="s">
        <v>6748</v>
      </c>
      <c r="N938" s="21" t="s">
        <v>5261</v>
      </c>
    </row>
    <row r="939" spans="1:14" x14ac:dyDescent="0.25">
      <c r="A939" s="28">
        <v>937</v>
      </c>
      <c r="B939" s="20" t="s">
        <v>5194</v>
      </c>
      <c r="C939" s="21" t="s">
        <v>1789</v>
      </c>
      <c r="D939" s="20" t="s">
        <v>235</v>
      </c>
      <c r="E939" s="21" t="s">
        <v>8403</v>
      </c>
      <c r="F939" s="21" t="s">
        <v>8404</v>
      </c>
      <c r="G939" s="27">
        <v>26045</v>
      </c>
      <c r="H939" s="21" t="s">
        <v>6723</v>
      </c>
      <c r="I939" s="21" t="s">
        <v>6724</v>
      </c>
      <c r="J939" s="59">
        <v>43124</v>
      </c>
      <c r="K939" s="27">
        <v>26045</v>
      </c>
      <c r="L939" s="21" t="s">
        <v>6723</v>
      </c>
      <c r="M939" s="21" t="s">
        <v>6724</v>
      </c>
      <c r="N939" s="21" t="s">
        <v>5261</v>
      </c>
    </row>
    <row r="940" spans="1:14" x14ac:dyDescent="0.25">
      <c r="A940" s="28">
        <v>938</v>
      </c>
      <c r="B940" s="20" t="s">
        <v>5194</v>
      </c>
      <c r="C940" s="21" t="s">
        <v>1789</v>
      </c>
      <c r="D940" s="20" t="s">
        <v>235</v>
      </c>
      <c r="E940" s="21" t="s">
        <v>8405</v>
      </c>
      <c r="F940" s="21" t="s">
        <v>8406</v>
      </c>
      <c r="G940" s="27">
        <v>26045</v>
      </c>
      <c r="H940" s="21" t="s">
        <v>6723</v>
      </c>
      <c r="I940" s="21" t="s">
        <v>6724</v>
      </c>
      <c r="J940" s="59">
        <v>43124</v>
      </c>
      <c r="K940" s="27">
        <v>26045</v>
      </c>
      <c r="L940" s="21" t="s">
        <v>6723</v>
      </c>
      <c r="M940" s="21" t="s">
        <v>6724</v>
      </c>
      <c r="N940" s="21" t="s">
        <v>5261</v>
      </c>
    </row>
    <row r="941" spans="1:14" x14ac:dyDescent="0.25">
      <c r="A941" s="28">
        <v>939</v>
      </c>
      <c r="B941" s="20" t="s">
        <v>5194</v>
      </c>
      <c r="C941" s="21" t="s">
        <v>1789</v>
      </c>
      <c r="D941" s="20" t="s">
        <v>235</v>
      </c>
      <c r="E941" s="21" t="s">
        <v>8407</v>
      </c>
      <c r="F941" s="21" t="s">
        <v>8408</v>
      </c>
      <c r="G941" s="27">
        <v>1025</v>
      </c>
      <c r="H941" s="21" t="s">
        <v>8409</v>
      </c>
      <c r="I941" s="21" t="s">
        <v>8410</v>
      </c>
      <c r="J941" s="59">
        <v>43140</v>
      </c>
      <c r="K941" s="27">
        <v>1025</v>
      </c>
      <c r="L941" s="21" t="s">
        <v>8409</v>
      </c>
      <c r="M941" s="21" t="s">
        <v>8410</v>
      </c>
      <c r="N941" s="21" t="s">
        <v>5261</v>
      </c>
    </row>
    <row r="942" spans="1:14" x14ac:dyDescent="0.25">
      <c r="A942" s="28">
        <v>940</v>
      </c>
      <c r="B942" s="20" t="s">
        <v>5194</v>
      </c>
      <c r="C942" s="21" t="s">
        <v>1789</v>
      </c>
      <c r="D942" s="20" t="s">
        <v>235</v>
      </c>
      <c r="E942" s="21" t="s">
        <v>8411</v>
      </c>
      <c r="F942" s="21" t="s">
        <v>8412</v>
      </c>
      <c r="G942" s="27">
        <v>30685</v>
      </c>
      <c r="H942" s="21" t="s">
        <v>8054</v>
      </c>
      <c r="I942" s="21" t="s">
        <v>8055</v>
      </c>
      <c r="J942" s="59">
        <v>43124</v>
      </c>
      <c r="K942" s="27">
        <v>30685</v>
      </c>
      <c r="L942" s="21" t="s">
        <v>8054</v>
      </c>
      <c r="M942" s="21" t="s">
        <v>8055</v>
      </c>
      <c r="N942" s="21" t="s">
        <v>5261</v>
      </c>
    </row>
    <row r="943" spans="1:14" x14ac:dyDescent="0.25">
      <c r="A943" s="28">
        <v>941</v>
      </c>
      <c r="B943" s="20" t="s">
        <v>5194</v>
      </c>
      <c r="C943" s="21" t="s">
        <v>1789</v>
      </c>
      <c r="D943" s="20" t="s">
        <v>235</v>
      </c>
      <c r="E943" s="21" t="s">
        <v>8413</v>
      </c>
      <c r="F943" s="21" t="s">
        <v>8414</v>
      </c>
      <c r="G943" s="27">
        <v>1700</v>
      </c>
      <c r="H943" s="21" t="s">
        <v>8054</v>
      </c>
      <c r="I943" s="21" t="s">
        <v>8055</v>
      </c>
      <c r="J943" s="59">
        <v>43124</v>
      </c>
      <c r="K943" s="27">
        <v>1700</v>
      </c>
      <c r="L943" s="21" t="s">
        <v>8054</v>
      </c>
      <c r="M943" s="21" t="s">
        <v>8055</v>
      </c>
      <c r="N943" s="21" t="s">
        <v>5261</v>
      </c>
    </row>
    <row r="944" spans="1:14" x14ac:dyDescent="0.25">
      <c r="A944" s="28">
        <v>942</v>
      </c>
      <c r="B944" s="20" t="s">
        <v>5194</v>
      </c>
      <c r="C944" s="21" t="s">
        <v>1789</v>
      </c>
      <c r="D944" s="20" t="s">
        <v>235</v>
      </c>
      <c r="E944" s="21" t="s">
        <v>8343</v>
      </c>
      <c r="F944" s="21" t="s">
        <v>8415</v>
      </c>
      <c r="G944" s="27">
        <v>1895</v>
      </c>
      <c r="H944" s="21" t="s">
        <v>6727</v>
      </c>
      <c r="I944" s="21" t="s">
        <v>6728</v>
      </c>
      <c r="J944" s="59">
        <v>43088</v>
      </c>
      <c r="K944" s="27">
        <v>1895</v>
      </c>
      <c r="L944" s="21" t="s">
        <v>6727</v>
      </c>
      <c r="M944" s="21" t="s">
        <v>6728</v>
      </c>
      <c r="N944" s="21" t="s">
        <v>5261</v>
      </c>
    </row>
    <row r="945" spans="1:14" x14ac:dyDescent="0.25">
      <c r="A945" s="28">
        <v>943</v>
      </c>
      <c r="B945" s="20" t="s">
        <v>5194</v>
      </c>
      <c r="C945" s="21" t="s">
        <v>1789</v>
      </c>
      <c r="D945" s="20" t="s">
        <v>235</v>
      </c>
      <c r="E945" s="21" t="s">
        <v>8416</v>
      </c>
      <c r="F945" s="21" t="s">
        <v>8417</v>
      </c>
      <c r="G945" s="27">
        <v>85</v>
      </c>
      <c r="H945" s="21" t="s">
        <v>6731</v>
      </c>
      <c r="I945" s="21" t="s">
        <v>6732</v>
      </c>
      <c r="J945" s="59">
        <v>43014</v>
      </c>
      <c r="K945" s="27">
        <v>85</v>
      </c>
      <c r="L945" s="21" t="s">
        <v>6731</v>
      </c>
      <c r="M945" s="21" t="s">
        <v>6732</v>
      </c>
      <c r="N945" s="21" t="s">
        <v>5364</v>
      </c>
    </row>
    <row r="946" spans="1:14" x14ac:dyDescent="0.25">
      <c r="A946" s="28">
        <v>944</v>
      </c>
      <c r="B946" s="20" t="s">
        <v>5194</v>
      </c>
      <c r="C946" s="21" t="s">
        <v>1789</v>
      </c>
      <c r="D946" s="20" t="s">
        <v>235</v>
      </c>
      <c r="E946" s="21" t="s">
        <v>8418</v>
      </c>
      <c r="F946" s="21" t="s">
        <v>8419</v>
      </c>
      <c r="G946" s="27">
        <v>105</v>
      </c>
      <c r="H946" s="21" t="s">
        <v>6731</v>
      </c>
      <c r="I946" s="21" t="s">
        <v>6732</v>
      </c>
      <c r="J946" s="59">
        <v>43014</v>
      </c>
      <c r="K946" s="27">
        <v>105</v>
      </c>
      <c r="L946" s="21" t="s">
        <v>6731</v>
      </c>
      <c r="M946" s="21" t="s">
        <v>6732</v>
      </c>
      <c r="N946" s="21" t="s">
        <v>5364</v>
      </c>
    </row>
    <row r="947" spans="1:14" x14ac:dyDescent="0.25">
      <c r="A947" s="28">
        <v>945</v>
      </c>
      <c r="B947" s="20" t="s">
        <v>5194</v>
      </c>
      <c r="C947" s="21" t="s">
        <v>1789</v>
      </c>
      <c r="D947" s="20" t="s">
        <v>235</v>
      </c>
      <c r="E947" s="21" t="s">
        <v>8420</v>
      </c>
      <c r="F947" s="21" t="s">
        <v>8421</v>
      </c>
      <c r="G947" s="27">
        <v>1895</v>
      </c>
      <c r="H947" s="21" t="s">
        <v>6723</v>
      </c>
      <c r="I947" s="21" t="s">
        <v>6724</v>
      </c>
      <c r="J947" s="59">
        <v>43041</v>
      </c>
      <c r="K947" s="27">
        <v>1895</v>
      </c>
      <c r="L947" s="21" t="s">
        <v>6723</v>
      </c>
      <c r="M947" s="21" t="s">
        <v>6724</v>
      </c>
      <c r="N947" s="21" t="s">
        <v>5261</v>
      </c>
    </row>
    <row r="948" spans="1:14" x14ac:dyDescent="0.25">
      <c r="A948" s="28">
        <v>946</v>
      </c>
      <c r="B948" s="20" t="s">
        <v>5194</v>
      </c>
      <c r="C948" s="21" t="s">
        <v>1789</v>
      </c>
      <c r="D948" s="20" t="s">
        <v>235</v>
      </c>
      <c r="E948" s="21" t="s">
        <v>8422</v>
      </c>
      <c r="F948" s="21" t="s">
        <v>8313</v>
      </c>
      <c r="G948" s="27">
        <v>6760</v>
      </c>
      <c r="H948" s="21" t="s">
        <v>6723</v>
      </c>
      <c r="I948" s="21" t="s">
        <v>6724</v>
      </c>
      <c r="J948" s="59">
        <v>43088</v>
      </c>
      <c r="K948" s="27">
        <v>6760</v>
      </c>
      <c r="L948" s="21" t="s">
        <v>6723</v>
      </c>
      <c r="M948" s="21" t="s">
        <v>6724</v>
      </c>
      <c r="N948" s="21" t="s">
        <v>5261</v>
      </c>
    </row>
    <row r="949" spans="1:14" x14ac:dyDescent="0.25">
      <c r="A949" s="28">
        <v>947</v>
      </c>
      <c r="B949" s="20" t="s">
        <v>5194</v>
      </c>
      <c r="C949" s="21" t="s">
        <v>1789</v>
      </c>
      <c r="D949" s="20" t="s">
        <v>235</v>
      </c>
      <c r="E949" s="21" t="s">
        <v>8423</v>
      </c>
      <c r="F949" s="21" t="s">
        <v>8424</v>
      </c>
      <c r="G949" s="27">
        <v>3340</v>
      </c>
      <c r="H949" s="21" t="s">
        <v>6723</v>
      </c>
      <c r="I949" s="21" t="s">
        <v>6724</v>
      </c>
      <c r="J949" s="59">
        <v>43088</v>
      </c>
      <c r="K949" s="27">
        <v>3340</v>
      </c>
      <c r="L949" s="21" t="s">
        <v>6723</v>
      </c>
      <c r="M949" s="21" t="s">
        <v>6724</v>
      </c>
      <c r="N949" s="21" t="s">
        <v>5261</v>
      </c>
    </row>
    <row r="950" spans="1:14" x14ac:dyDescent="0.25">
      <c r="A950" s="28">
        <v>948</v>
      </c>
      <c r="B950" s="20" t="s">
        <v>5194</v>
      </c>
      <c r="C950" s="21" t="s">
        <v>1789</v>
      </c>
      <c r="D950" s="20" t="s">
        <v>235</v>
      </c>
      <c r="E950" s="21" t="s">
        <v>8425</v>
      </c>
      <c r="F950" s="21" t="s">
        <v>8426</v>
      </c>
      <c r="G950" s="27">
        <v>1240</v>
      </c>
      <c r="H950" s="21" t="s">
        <v>6723</v>
      </c>
      <c r="I950" s="21" t="s">
        <v>6724</v>
      </c>
      <c r="J950" s="59">
        <v>43088</v>
      </c>
      <c r="K950" s="27">
        <v>1240</v>
      </c>
      <c r="L950" s="21" t="s">
        <v>6723</v>
      </c>
      <c r="M950" s="21" t="s">
        <v>6724</v>
      </c>
      <c r="N950" s="21" t="s">
        <v>5261</v>
      </c>
    </row>
    <row r="951" spans="1:14" x14ac:dyDescent="0.25">
      <c r="A951" s="28">
        <v>949</v>
      </c>
      <c r="B951" s="20" t="s">
        <v>5194</v>
      </c>
      <c r="C951" s="21" t="s">
        <v>1789</v>
      </c>
      <c r="D951" s="20" t="s">
        <v>235</v>
      </c>
      <c r="E951" s="21" t="s">
        <v>8427</v>
      </c>
      <c r="F951" s="21" t="s">
        <v>8428</v>
      </c>
      <c r="G951" s="27">
        <v>1240</v>
      </c>
      <c r="H951" s="21" t="s">
        <v>6723</v>
      </c>
      <c r="I951" s="21" t="s">
        <v>6724</v>
      </c>
      <c r="J951" s="59">
        <v>43088</v>
      </c>
      <c r="K951" s="27">
        <v>1240</v>
      </c>
      <c r="L951" s="21" t="s">
        <v>6723</v>
      </c>
      <c r="M951" s="21" t="s">
        <v>6724</v>
      </c>
      <c r="N951" s="21" t="s">
        <v>5261</v>
      </c>
    </row>
    <row r="952" spans="1:14" x14ac:dyDescent="0.25">
      <c r="A952" s="28">
        <v>950</v>
      </c>
      <c r="B952" s="20" t="s">
        <v>5194</v>
      </c>
      <c r="C952" s="21" t="s">
        <v>1789</v>
      </c>
      <c r="D952" s="20" t="s">
        <v>235</v>
      </c>
      <c r="E952" s="21" t="s">
        <v>8429</v>
      </c>
      <c r="F952" s="21" t="s">
        <v>8430</v>
      </c>
      <c r="G952" s="27">
        <v>24665</v>
      </c>
      <c r="H952" s="21" t="s">
        <v>8054</v>
      </c>
      <c r="I952" s="21" t="s">
        <v>8055</v>
      </c>
      <c r="J952" s="59">
        <v>43025</v>
      </c>
      <c r="K952" s="27">
        <v>24665</v>
      </c>
      <c r="L952" s="21" t="s">
        <v>8054</v>
      </c>
      <c r="M952" s="21" t="s">
        <v>8055</v>
      </c>
      <c r="N952" s="21" t="s">
        <v>5261</v>
      </c>
    </row>
    <row r="953" spans="1:14" x14ac:dyDescent="0.25">
      <c r="A953" s="28">
        <v>951</v>
      </c>
      <c r="B953" s="20" t="s">
        <v>5194</v>
      </c>
      <c r="C953" s="21" t="s">
        <v>1789</v>
      </c>
      <c r="D953" s="20" t="s">
        <v>235</v>
      </c>
      <c r="E953" s="21" t="s">
        <v>8431</v>
      </c>
      <c r="F953" s="21" t="s">
        <v>8432</v>
      </c>
      <c r="G953" s="27">
        <v>235</v>
      </c>
      <c r="H953" s="21" t="s">
        <v>6741</v>
      </c>
      <c r="I953" s="21" t="s">
        <v>6742</v>
      </c>
      <c r="J953" s="59">
        <v>43039</v>
      </c>
      <c r="K953" s="27">
        <v>235</v>
      </c>
      <c r="L953" s="21" t="s">
        <v>6741</v>
      </c>
      <c r="M953" s="21" t="s">
        <v>6742</v>
      </c>
      <c r="N953" s="21" t="s">
        <v>5261</v>
      </c>
    </row>
    <row r="954" spans="1:14" x14ac:dyDescent="0.25">
      <c r="A954" s="28">
        <v>952</v>
      </c>
      <c r="B954" s="20" t="s">
        <v>5194</v>
      </c>
      <c r="C954" s="21" t="s">
        <v>1789</v>
      </c>
      <c r="D954" s="20" t="s">
        <v>235</v>
      </c>
      <c r="E954" s="21" t="s">
        <v>8431</v>
      </c>
      <c r="F954" s="21" t="s">
        <v>8433</v>
      </c>
      <c r="G954" s="27">
        <v>255</v>
      </c>
      <c r="H954" s="21" t="s">
        <v>6741</v>
      </c>
      <c r="I954" s="21" t="s">
        <v>6742</v>
      </c>
      <c r="J954" s="59">
        <v>43039</v>
      </c>
      <c r="K954" s="27">
        <v>255</v>
      </c>
      <c r="L954" s="21" t="s">
        <v>6741</v>
      </c>
      <c r="M954" s="21" t="s">
        <v>6742</v>
      </c>
      <c r="N954" s="21" t="s">
        <v>5261</v>
      </c>
    </row>
    <row r="955" spans="1:14" x14ac:dyDescent="0.25">
      <c r="A955" s="28">
        <v>953</v>
      </c>
      <c r="B955" s="20" t="s">
        <v>5194</v>
      </c>
      <c r="C955" s="21" t="s">
        <v>1789</v>
      </c>
      <c r="D955" s="20" t="s">
        <v>235</v>
      </c>
      <c r="E955" s="21" t="s">
        <v>8431</v>
      </c>
      <c r="F955" s="21" t="s">
        <v>8434</v>
      </c>
      <c r="G955" s="27">
        <v>285</v>
      </c>
      <c r="H955" s="21" t="s">
        <v>6741</v>
      </c>
      <c r="I955" s="21" t="s">
        <v>6742</v>
      </c>
      <c r="J955" s="59">
        <v>43039</v>
      </c>
      <c r="K955" s="27">
        <v>285</v>
      </c>
      <c r="L955" s="21" t="s">
        <v>6741</v>
      </c>
      <c r="M955" s="21" t="s">
        <v>6742</v>
      </c>
      <c r="N955" s="21" t="s">
        <v>5261</v>
      </c>
    </row>
    <row r="956" spans="1:14" x14ac:dyDescent="0.25">
      <c r="A956" s="28">
        <v>954</v>
      </c>
      <c r="B956" s="20" t="s">
        <v>5194</v>
      </c>
      <c r="C956" s="21" t="s">
        <v>1789</v>
      </c>
      <c r="D956" s="20" t="s">
        <v>235</v>
      </c>
      <c r="E956" s="21" t="s">
        <v>8431</v>
      </c>
      <c r="F956" s="21" t="s">
        <v>8435</v>
      </c>
      <c r="G956" s="27">
        <v>1115</v>
      </c>
      <c r="H956" s="21" t="s">
        <v>6741</v>
      </c>
      <c r="I956" s="21" t="s">
        <v>6742</v>
      </c>
      <c r="J956" s="59">
        <v>43039</v>
      </c>
      <c r="K956" s="27">
        <v>1115</v>
      </c>
      <c r="L956" s="21" t="s">
        <v>6741</v>
      </c>
      <c r="M956" s="21" t="s">
        <v>6742</v>
      </c>
      <c r="N956" s="21" t="s">
        <v>5261</v>
      </c>
    </row>
    <row r="957" spans="1:14" x14ac:dyDescent="0.25">
      <c r="A957" s="28">
        <v>955</v>
      </c>
      <c r="B957" s="20" t="s">
        <v>5194</v>
      </c>
      <c r="C957" s="21" t="s">
        <v>1789</v>
      </c>
      <c r="D957" s="20" t="s">
        <v>235</v>
      </c>
      <c r="E957" s="21" t="s">
        <v>8431</v>
      </c>
      <c r="F957" s="21" t="s">
        <v>8436</v>
      </c>
      <c r="G957" s="27">
        <v>1420</v>
      </c>
      <c r="H957" s="21" t="s">
        <v>6741</v>
      </c>
      <c r="I957" s="21" t="s">
        <v>6742</v>
      </c>
      <c r="J957" s="59">
        <v>43039</v>
      </c>
      <c r="K957" s="27">
        <v>1420</v>
      </c>
      <c r="L957" s="21" t="s">
        <v>6741</v>
      </c>
      <c r="M957" s="21" t="s">
        <v>6742</v>
      </c>
      <c r="N957" s="21" t="s">
        <v>5261</v>
      </c>
    </row>
    <row r="958" spans="1:14" x14ac:dyDescent="0.25">
      <c r="A958" s="28">
        <v>956</v>
      </c>
      <c r="B958" s="20" t="s">
        <v>5194</v>
      </c>
      <c r="C958" s="21" t="s">
        <v>1789</v>
      </c>
      <c r="D958" s="20" t="s">
        <v>235</v>
      </c>
      <c r="E958" s="21" t="s">
        <v>8437</v>
      </c>
      <c r="F958" s="21" t="s">
        <v>8438</v>
      </c>
      <c r="G958" s="27">
        <v>240</v>
      </c>
      <c r="H958" s="21" t="s">
        <v>6741</v>
      </c>
      <c r="I958" s="21" t="s">
        <v>6742</v>
      </c>
      <c r="J958" s="59">
        <v>43039</v>
      </c>
      <c r="K958" s="27">
        <v>240</v>
      </c>
      <c r="L958" s="21" t="s">
        <v>6741</v>
      </c>
      <c r="M958" s="21" t="s">
        <v>6742</v>
      </c>
      <c r="N958" s="21" t="s">
        <v>5261</v>
      </c>
    </row>
    <row r="959" spans="1:14" x14ac:dyDescent="0.25">
      <c r="A959" s="28">
        <v>957</v>
      </c>
      <c r="B959" s="20" t="s">
        <v>5194</v>
      </c>
      <c r="C959" s="21" t="s">
        <v>1789</v>
      </c>
      <c r="D959" s="20" t="s">
        <v>235</v>
      </c>
      <c r="E959" s="21" t="s">
        <v>8437</v>
      </c>
      <c r="F959" s="21" t="s">
        <v>8439</v>
      </c>
      <c r="G959" s="27">
        <v>155</v>
      </c>
      <c r="H959" s="21" t="s">
        <v>6741</v>
      </c>
      <c r="I959" s="21" t="s">
        <v>6742</v>
      </c>
      <c r="J959" s="59">
        <v>43039</v>
      </c>
      <c r="K959" s="27">
        <v>155</v>
      </c>
      <c r="L959" s="21" t="s">
        <v>6741</v>
      </c>
      <c r="M959" s="21" t="s">
        <v>6742</v>
      </c>
      <c r="N959" s="21" t="s">
        <v>5261</v>
      </c>
    </row>
    <row r="960" spans="1:14" x14ac:dyDescent="0.25">
      <c r="A960" s="28">
        <v>958</v>
      </c>
      <c r="B960" s="20" t="s">
        <v>5194</v>
      </c>
      <c r="C960" s="21" t="s">
        <v>1789</v>
      </c>
      <c r="D960" s="20" t="s">
        <v>235</v>
      </c>
      <c r="E960" s="21" t="s">
        <v>8437</v>
      </c>
      <c r="F960" s="21" t="s">
        <v>8440</v>
      </c>
      <c r="G960" s="27">
        <v>688</v>
      </c>
      <c r="H960" s="21" t="s">
        <v>6741</v>
      </c>
      <c r="I960" s="21" t="s">
        <v>6742</v>
      </c>
      <c r="J960" s="59">
        <v>43039</v>
      </c>
      <c r="K960" s="27">
        <v>688</v>
      </c>
      <c r="L960" s="21" t="s">
        <v>6741</v>
      </c>
      <c r="M960" s="21" t="s">
        <v>6742</v>
      </c>
      <c r="N960" s="21" t="s">
        <v>5261</v>
      </c>
    </row>
    <row r="961" spans="1:14" x14ac:dyDescent="0.25">
      <c r="A961" s="28">
        <v>959</v>
      </c>
      <c r="B961" s="20" t="s">
        <v>5194</v>
      </c>
      <c r="C961" s="21" t="s">
        <v>1789</v>
      </c>
      <c r="D961" s="20" t="s">
        <v>235</v>
      </c>
      <c r="E961" s="21" t="s">
        <v>8441</v>
      </c>
      <c r="F961" s="21" t="s">
        <v>8442</v>
      </c>
      <c r="G961" s="27">
        <v>15000</v>
      </c>
      <c r="H961" s="21" t="s">
        <v>8180</v>
      </c>
      <c r="I961" s="21" t="s">
        <v>8181</v>
      </c>
      <c r="J961" s="59">
        <v>43090</v>
      </c>
      <c r="K961" s="27">
        <v>15000</v>
      </c>
      <c r="L961" s="21" t="s">
        <v>8180</v>
      </c>
      <c r="M961" s="21" t="s">
        <v>8181</v>
      </c>
      <c r="N961" s="21" t="s">
        <v>671</v>
      </c>
    </row>
    <row r="962" spans="1:14" x14ac:dyDescent="0.25">
      <c r="A962" s="28">
        <v>960</v>
      </c>
      <c r="B962" s="20" t="s">
        <v>5194</v>
      </c>
      <c r="C962" s="21" t="s">
        <v>1789</v>
      </c>
      <c r="D962" s="20" t="s">
        <v>235</v>
      </c>
      <c r="E962" s="21" t="s">
        <v>8443</v>
      </c>
      <c r="F962" s="21" t="s">
        <v>8444</v>
      </c>
      <c r="G962" s="27">
        <v>15000</v>
      </c>
      <c r="H962" s="21" t="s">
        <v>8409</v>
      </c>
      <c r="I962" s="21" t="s">
        <v>8410</v>
      </c>
      <c r="J962" s="59">
        <v>43088</v>
      </c>
      <c r="K962" s="27">
        <v>15000</v>
      </c>
      <c r="L962" s="21" t="s">
        <v>8409</v>
      </c>
      <c r="M962" s="21" t="s">
        <v>8410</v>
      </c>
      <c r="N962" s="21" t="s">
        <v>5261</v>
      </c>
    </row>
    <row r="963" spans="1:14" x14ac:dyDescent="0.25">
      <c r="A963" s="28">
        <v>961</v>
      </c>
      <c r="B963" s="20" t="s">
        <v>5194</v>
      </c>
      <c r="C963" s="21" t="s">
        <v>1789</v>
      </c>
      <c r="D963" s="20" t="s">
        <v>235</v>
      </c>
      <c r="E963" s="21" t="s">
        <v>8445</v>
      </c>
      <c r="F963" s="21" t="s">
        <v>8446</v>
      </c>
      <c r="G963" s="27">
        <v>75</v>
      </c>
      <c r="H963" s="21" t="s">
        <v>8409</v>
      </c>
      <c r="I963" s="21" t="s">
        <v>8410</v>
      </c>
      <c r="J963" s="59">
        <v>43088</v>
      </c>
      <c r="K963" s="27">
        <v>75</v>
      </c>
      <c r="L963" s="21" t="s">
        <v>8409</v>
      </c>
      <c r="M963" s="21" t="s">
        <v>8410</v>
      </c>
      <c r="N963" s="21" t="s">
        <v>5261</v>
      </c>
    </row>
    <row r="964" spans="1:14" x14ac:dyDescent="0.25">
      <c r="A964" s="28">
        <v>962</v>
      </c>
      <c r="B964" s="20" t="s">
        <v>5194</v>
      </c>
      <c r="C964" s="21" t="s">
        <v>1789</v>
      </c>
      <c r="D964" s="20" t="s">
        <v>235</v>
      </c>
      <c r="E964" s="21" t="s">
        <v>8447</v>
      </c>
      <c r="F964" s="21" t="s">
        <v>8448</v>
      </c>
      <c r="G964" s="27">
        <v>1815</v>
      </c>
      <c r="H964" s="21" t="s">
        <v>6723</v>
      </c>
      <c r="I964" s="21" t="s">
        <v>6724</v>
      </c>
      <c r="J964" s="59">
        <v>43027</v>
      </c>
      <c r="K964" s="27">
        <v>1815</v>
      </c>
      <c r="L964" s="21" t="s">
        <v>6723</v>
      </c>
      <c r="M964" s="21" t="s">
        <v>6724</v>
      </c>
      <c r="N964" s="21" t="s">
        <v>5261</v>
      </c>
    </row>
    <row r="965" spans="1:14" x14ac:dyDescent="0.25">
      <c r="A965" s="28">
        <v>963</v>
      </c>
      <c r="B965" s="20" t="s">
        <v>5194</v>
      </c>
      <c r="C965" s="21" t="s">
        <v>1789</v>
      </c>
      <c r="D965" s="20" t="s">
        <v>235</v>
      </c>
      <c r="E965" s="21" t="s">
        <v>8449</v>
      </c>
      <c r="F965" s="21" t="s">
        <v>8450</v>
      </c>
      <c r="G965" s="27">
        <v>220</v>
      </c>
      <c r="H965" s="21" t="s">
        <v>6723</v>
      </c>
      <c r="I965" s="21" t="s">
        <v>6724</v>
      </c>
      <c r="J965" s="59">
        <v>43027</v>
      </c>
      <c r="K965" s="27">
        <v>220</v>
      </c>
      <c r="L965" s="21" t="s">
        <v>6723</v>
      </c>
      <c r="M965" s="21" t="s">
        <v>6724</v>
      </c>
      <c r="N965" s="21" t="s">
        <v>5261</v>
      </c>
    </row>
    <row r="966" spans="1:14" x14ac:dyDescent="0.25">
      <c r="A966" s="28">
        <v>964</v>
      </c>
      <c r="B966" s="20" t="s">
        <v>5194</v>
      </c>
      <c r="C966" s="21" t="s">
        <v>1789</v>
      </c>
      <c r="D966" s="20" t="s">
        <v>235</v>
      </c>
      <c r="E966" s="21" t="s">
        <v>8451</v>
      </c>
      <c r="F966" s="21" t="s">
        <v>8452</v>
      </c>
      <c r="G966" s="27">
        <v>70</v>
      </c>
      <c r="H966" s="21" t="s">
        <v>6650</v>
      </c>
      <c r="I966" s="21" t="s">
        <v>6651</v>
      </c>
      <c r="J966" s="59">
        <v>43027</v>
      </c>
      <c r="K966" s="27">
        <v>70</v>
      </c>
      <c r="L966" s="21" t="s">
        <v>6650</v>
      </c>
      <c r="M966" s="21" t="s">
        <v>6651</v>
      </c>
      <c r="N966" s="21" t="s">
        <v>5261</v>
      </c>
    </row>
    <row r="967" spans="1:14" x14ac:dyDescent="0.25">
      <c r="A967" s="28">
        <v>965</v>
      </c>
      <c r="B967" s="20" t="s">
        <v>5194</v>
      </c>
      <c r="C967" s="21" t="s">
        <v>1789</v>
      </c>
      <c r="D967" s="20" t="s">
        <v>235</v>
      </c>
      <c r="E967" s="21" t="s">
        <v>8453</v>
      </c>
      <c r="F967" s="21" t="s">
        <v>8454</v>
      </c>
      <c r="G967" s="27">
        <v>75</v>
      </c>
      <c r="H967" s="21" t="s">
        <v>8180</v>
      </c>
      <c r="I967" s="21" t="s">
        <v>8181</v>
      </c>
      <c r="J967" s="59">
        <v>43131</v>
      </c>
      <c r="K967" s="27">
        <v>75</v>
      </c>
      <c r="L967" s="21" t="s">
        <v>8180</v>
      </c>
      <c r="M967" s="21" t="s">
        <v>8181</v>
      </c>
      <c r="N967" s="21" t="s">
        <v>5261</v>
      </c>
    </row>
    <row r="968" spans="1:14" x14ac:dyDescent="0.25">
      <c r="A968" s="28">
        <v>966</v>
      </c>
      <c r="B968" s="20" t="s">
        <v>5194</v>
      </c>
      <c r="C968" s="21" t="s">
        <v>1789</v>
      </c>
      <c r="D968" s="20" t="s">
        <v>235</v>
      </c>
      <c r="E968" s="21" t="s">
        <v>8455</v>
      </c>
      <c r="F968" s="21" t="s">
        <v>8456</v>
      </c>
      <c r="G968" s="27">
        <v>1145</v>
      </c>
      <c r="H968" s="21" t="s">
        <v>6829</v>
      </c>
      <c r="I968" s="21" t="s">
        <v>6830</v>
      </c>
      <c r="J968" s="59">
        <v>43040</v>
      </c>
      <c r="K968" s="27">
        <v>1145</v>
      </c>
      <c r="L968" s="21" t="s">
        <v>6829</v>
      </c>
      <c r="M968" s="21" t="s">
        <v>6830</v>
      </c>
      <c r="N968" s="21" t="s">
        <v>5261</v>
      </c>
    </row>
    <row r="969" spans="1:14" x14ac:dyDescent="0.25">
      <c r="A969" s="28">
        <v>967</v>
      </c>
      <c r="B969" s="20" t="s">
        <v>5194</v>
      </c>
      <c r="C969" s="21" t="s">
        <v>1789</v>
      </c>
      <c r="D969" s="20" t="s">
        <v>235</v>
      </c>
      <c r="E969" s="21" t="s">
        <v>8457</v>
      </c>
      <c r="F969" s="21" t="s">
        <v>8458</v>
      </c>
      <c r="G969" s="27">
        <v>19200</v>
      </c>
      <c r="H969" s="21" t="s">
        <v>6751</v>
      </c>
      <c r="I969" s="21" t="s">
        <v>6752</v>
      </c>
      <c r="J969" s="59">
        <v>43040</v>
      </c>
      <c r="K969" s="27">
        <v>19200</v>
      </c>
      <c r="L969" s="21" t="s">
        <v>6751</v>
      </c>
      <c r="M969" s="21" t="s">
        <v>6752</v>
      </c>
      <c r="N969" s="21" t="s">
        <v>5261</v>
      </c>
    </row>
    <row r="970" spans="1:14" x14ac:dyDescent="0.25">
      <c r="A970" s="28">
        <v>968</v>
      </c>
      <c r="B970" s="20" t="s">
        <v>5194</v>
      </c>
      <c r="C970" s="21" t="s">
        <v>1789</v>
      </c>
      <c r="D970" s="20" t="s">
        <v>235</v>
      </c>
      <c r="E970" s="21" t="s">
        <v>8459</v>
      </c>
      <c r="F970" s="21" t="s">
        <v>8460</v>
      </c>
      <c r="G970" s="27">
        <v>1070000</v>
      </c>
      <c r="H970" s="21" t="s">
        <v>6782</v>
      </c>
      <c r="I970" s="21" t="s">
        <v>6783</v>
      </c>
      <c r="J970" s="59">
        <v>43105</v>
      </c>
      <c r="K970" s="27">
        <v>1070000</v>
      </c>
      <c r="L970" s="21" t="s">
        <v>6782</v>
      </c>
      <c r="M970" s="21" t="s">
        <v>6783</v>
      </c>
      <c r="N970" s="21" t="s">
        <v>671</v>
      </c>
    </row>
    <row r="971" spans="1:14" x14ac:dyDescent="0.25">
      <c r="A971" s="28">
        <v>969</v>
      </c>
      <c r="B971" s="20" t="s">
        <v>5194</v>
      </c>
      <c r="C971" s="21" t="s">
        <v>1789</v>
      </c>
      <c r="D971" s="20" t="s">
        <v>235</v>
      </c>
      <c r="E971" s="21" t="s">
        <v>8461</v>
      </c>
      <c r="F971" s="21" t="s">
        <v>8462</v>
      </c>
      <c r="G971" s="27">
        <v>7785</v>
      </c>
      <c r="H971" s="21" t="s">
        <v>8409</v>
      </c>
      <c r="I971" s="21" t="s">
        <v>8410</v>
      </c>
      <c r="J971" s="59">
        <v>43143</v>
      </c>
      <c r="K971" s="27">
        <v>7785</v>
      </c>
      <c r="L971" s="21" t="s">
        <v>8409</v>
      </c>
      <c r="M971" s="21" t="s">
        <v>8410</v>
      </c>
      <c r="N971" s="21" t="s">
        <v>5261</v>
      </c>
    </row>
    <row r="972" spans="1:14" x14ac:dyDescent="0.25">
      <c r="A972" s="28">
        <v>970</v>
      </c>
      <c r="B972" s="20" t="s">
        <v>5194</v>
      </c>
      <c r="C972" s="21" t="s">
        <v>1789</v>
      </c>
      <c r="D972" s="20" t="s">
        <v>235</v>
      </c>
      <c r="E972" s="21" t="s">
        <v>8463</v>
      </c>
      <c r="F972" s="21" t="s">
        <v>8464</v>
      </c>
      <c r="G972" s="27">
        <v>26230</v>
      </c>
      <c r="H972" s="21" t="s">
        <v>6702</v>
      </c>
      <c r="I972" s="21" t="s">
        <v>6703</v>
      </c>
      <c r="J972" s="59">
        <v>43147</v>
      </c>
      <c r="K972" s="27">
        <v>26230</v>
      </c>
      <c r="L972" s="21" t="s">
        <v>6702</v>
      </c>
      <c r="M972" s="21" t="s">
        <v>6703</v>
      </c>
      <c r="N972" s="21" t="s">
        <v>5261</v>
      </c>
    </row>
    <row r="973" spans="1:14" x14ac:dyDescent="0.25">
      <c r="A973" s="28">
        <v>971</v>
      </c>
      <c r="B973" s="20" t="s">
        <v>5194</v>
      </c>
      <c r="C973" s="21" t="s">
        <v>1789</v>
      </c>
      <c r="D973" s="20" t="s">
        <v>235</v>
      </c>
      <c r="E973" s="21" t="s">
        <v>8465</v>
      </c>
      <c r="F973" s="21" t="s">
        <v>8466</v>
      </c>
      <c r="G973" s="27">
        <v>8110</v>
      </c>
      <c r="H973" s="21" t="s">
        <v>6702</v>
      </c>
      <c r="I973" s="21" t="s">
        <v>6703</v>
      </c>
      <c r="J973" s="59">
        <v>43047</v>
      </c>
      <c r="K973" s="27">
        <v>8110</v>
      </c>
      <c r="L973" s="21" t="s">
        <v>6702</v>
      </c>
      <c r="M973" s="21" t="s">
        <v>6703</v>
      </c>
      <c r="N973" s="21" t="s">
        <v>5261</v>
      </c>
    </row>
    <row r="974" spans="1:14" x14ac:dyDescent="0.25">
      <c r="A974" s="28">
        <v>972</v>
      </c>
      <c r="B974" s="20" t="s">
        <v>5194</v>
      </c>
      <c r="C974" s="21" t="s">
        <v>1789</v>
      </c>
      <c r="D974" s="20" t="s">
        <v>235</v>
      </c>
      <c r="E974" s="21" t="s">
        <v>8467</v>
      </c>
      <c r="F974" s="21" t="s">
        <v>8468</v>
      </c>
      <c r="G974" s="27">
        <v>3800</v>
      </c>
      <c r="H974" s="21" t="s">
        <v>6723</v>
      </c>
      <c r="I974" s="21" t="s">
        <v>6724</v>
      </c>
      <c r="J974" s="59">
        <v>43110</v>
      </c>
      <c r="K974" s="27">
        <v>3800</v>
      </c>
      <c r="L974" s="21" t="s">
        <v>6723</v>
      </c>
      <c r="M974" s="21" t="s">
        <v>6724</v>
      </c>
      <c r="N974" s="21" t="s">
        <v>5261</v>
      </c>
    </row>
    <row r="975" spans="1:14" x14ac:dyDescent="0.25">
      <c r="A975" s="28">
        <v>973</v>
      </c>
      <c r="B975" s="20" t="s">
        <v>5194</v>
      </c>
      <c r="C975" s="21" t="s">
        <v>1789</v>
      </c>
      <c r="D975" s="20" t="s">
        <v>235</v>
      </c>
      <c r="E975" s="21" t="s">
        <v>8469</v>
      </c>
      <c r="F975" s="21" t="s">
        <v>8470</v>
      </c>
      <c r="G975" s="27">
        <v>5695</v>
      </c>
      <c r="H975" s="21" t="s">
        <v>6723</v>
      </c>
      <c r="I975" s="21" t="s">
        <v>6724</v>
      </c>
      <c r="J975" s="59">
        <v>43110</v>
      </c>
      <c r="K975" s="27">
        <v>5695</v>
      </c>
      <c r="L975" s="21" t="s">
        <v>6723</v>
      </c>
      <c r="M975" s="21" t="s">
        <v>6724</v>
      </c>
      <c r="N975" s="21" t="s">
        <v>5261</v>
      </c>
    </row>
    <row r="976" spans="1:14" x14ac:dyDescent="0.25">
      <c r="A976" s="28">
        <v>974</v>
      </c>
      <c r="B976" s="20" t="s">
        <v>5194</v>
      </c>
      <c r="C976" s="21" t="s">
        <v>1789</v>
      </c>
      <c r="D976" s="20" t="s">
        <v>235</v>
      </c>
      <c r="E976" s="21" t="s">
        <v>8471</v>
      </c>
      <c r="F976" s="21" t="s">
        <v>8472</v>
      </c>
      <c r="G976" s="27">
        <v>6220</v>
      </c>
      <c r="H976" s="21" t="s">
        <v>6639</v>
      </c>
      <c r="I976" s="21" t="s">
        <v>6640</v>
      </c>
      <c r="J976" s="59">
        <v>43124</v>
      </c>
      <c r="K976" s="27">
        <v>6220</v>
      </c>
      <c r="L976" s="21" t="s">
        <v>6639</v>
      </c>
      <c r="M976" s="21" t="s">
        <v>6640</v>
      </c>
      <c r="N976" s="21" t="s">
        <v>5261</v>
      </c>
    </row>
    <row r="977" spans="1:14" x14ac:dyDescent="0.25">
      <c r="A977" s="28">
        <v>975</v>
      </c>
      <c r="B977" s="20" t="s">
        <v>5194</v>
      </c>
      <c r="C977" s="21" t="s">
        <v>1789</v>
      </c>
      <c r="D977" s="20" t="s">
        <v>235</v>
      </c>
      <c r="E977" s="21" t="s">
        <v>8473</v>
      </c>
      <c r="F977" s="21" t="s">
        <v>8474</v>
      </c>
      <c r="G977" s="27">
        <v>9559</v>
      </c>
      <c r="H977" s="21" t="s">
        <v>8409</v>
      </c>
      <c r="I977" s="21" t="s">
        <v>8410</v>
      </c>
      <c r="J977" s="59">
        <v>43122</v>
      </c>
      <c r="K977" s="27">
        <v>9559</v>
      </c>
      <c r="L977" s="21" t="s">
        <v>8409</v>
      </c>
      <c r="M977" s="21" t="s">
        <v>8410</v>
      </c>
      <c r="N977" s="21" t="s">
        <v>671</v>
      </c>
    </row>
    <row r="978" spans="1:14" x14ac:dyDescent="0.25">
      <c r="A978" s="28">
        <v>976</v>
      </c>
      <c r="B978" s="20" t="s">
        <v>5194</v>
      </c>
      <c r="C978" s="21" t="s">
        <v>1789</v>
      </c>
      <c r="D978" s="20" t="s">
        <v>235</v>
      </c>
      <c r="E978" s="21" t="s">
        <v>8475</v>
      </c>
      <c r="F978" s="21" t="s">
        <v>8476</v>
      </c>
      <c r="G978" s="27">
        <v>7120</v>
      </c>
      <c r="H978" s="21" t="s">
        <v>6711</v>
      </c>
      <c r="I978" s="21" t="s">
        <v>6712</v>
      </c>
      <c r="J978" s="59">
        <v>43147</v>
      </c>
      <c r="K978" s="27">
        <v>7120</v>
      </c>
      <c r="L978" s="21" t="s">
        <v>6711</v>
      </c>
      <c r="M978" s="21" t="s">
        <v>6712</v>
      </c>
      <c r="N978" s="21" t="s">
        <v>5261</v>
      </c>
    </row>
    <row r="979" spans="1:14" x14ac:dyDescent="0.25">
      <c r="A979" s="28">
        <v>977</v>
      </c>
      <c r="B979" s="20" t="s">
        <v>5194</v>
      </c>
      <c r="C979" s="21" t="s">
        <v>1789</v>
      </c>
      <c r="D979" s="20" t="s">
        <v>235</v>
      </c>
      <c r="E979" s="21" t="s">
        <v>8477</v>
      </c>
      <c r="F979" s="21" t="s">
        <v>8478</v>
      </c>
      <c r="G979" s="27">
        <v>415</v>
      </c>
      <c r="H979" s="21" t="s">
        <v>6670</v>
      </c>
      <c r="I979" s="21" t="s">
        <v>6671</v>
      </c>
      <c r="J979" s="59">
        <v>43075</v>
      </c>
      <c r="K979" s="27">
        <v>415</v>
      </c>
      <c r="L979" s="21" t="s">
        <v>6670</v>
      </c>
      <c r="M979" s="21" t="s">
        <v>6671</v>
      </c>
      <c r="N979" s="21" t="s">
        <v>5352</v>
      </c>
    </row>
    <row r="980" spans="1:14" x14ac:dyDescent="0.25">
      <c r="A980" s="28">
        <v>978</v>
      </c>
      <c r="B980" s="20" t="s">
        <v>5194</v>
      </c>
      <c r="C980" s="21" t="s">
        <v>1789</v>
      </c>
      <c r="D980" s="20" t="s">
        <v>235</v>
      </c>
      <c r="E980" s="21" t="s">
        <v>8479</v>
      </c>
      <c r="F980" s="21" t="s">
        <v>8480</v>
      </c>
      <c r="G980" s="27">
        <v>9800</v>
      </c>
      <c r="H980" s="21" t="s">
        <v>8409</v>
      </c>
      <c r="I980" s="21" t="s">
        <v>8410</v>
      </c>
      <c r="J980" s="59">
        <v>43285</v>
      </c>
      <c r="K980" s="27">
        <v>9800</v>
      </c>
      <c r="L980" s="21" t="s">
        <v>8409</v>
      </c>
      <c r="M980" s="21" t="s">
        <v>8410</v>
      </c>
      <c r="N980" s="21" t="s">
        <v>5261</v>
      </c>
    </row>
    <row r="981" spans="1:14" x14ac:dyDescent="0.25">
      <c r="A981" s="28">
        <v>979</v>
      </c>
      <c r="B981" s="20" t="s">
        <v>5194</v>
      </c>
      <c r="C981" s="21" t="s">
        <v>1789</v>
      </c>
      <c r="D981" s="20" t="s">
        <v>235</v>
      </c>
      <c r="E981" s="21" t="s">
        <v>8481</v>
      </c>
      <c r="F981" s="21" t="s">
        <v>8482</v>
      </c>
      <c r="G981" s="27">
        <v>1665</v>
      </c>
      <c r="H981" s="21" t="s">
        <v>1923</v>
      </c>
      <c r="I981" s="21" t="s">
        <v>1924</v>
      </c>
      <c r="J981" s="59">
        <v>43278</v>
      </c>
      <c r="K981" s="27">
        <v>1665</v>
      </c>
      <c r="L981" s="21" t="s">
        <v>1923</v>
      </c>
      <c r="M981" s="21" t="s">
        <v>1924</v>
      </c>
      <c r="N981" s="21" t="s">
        <v>5261</v>
      </c>
    </row>
    <row r="982" spans="1:14" x14ac:dyDescent="0.25">
      <c r="A982" s="28">
        <v>980</v>
      </c>
      <c r="B982" s="20" t="s">
        <v>5194</v>
      </c>
      <c r="C982" s="21" t="s">
        <v>1789</v>
      </c>
      <c r="D982" s="20" t="s">
        <v>235</v>
      </c>
      <c r="E982" s="21" t="s">
        <v>8483</v>
      </c>
      <c r="F982" s="21" t="s">
        <v>8484</v>
      </c>
      <c r="G982" s="27">
        <v>845</v>
      </c>
      <c r="H982" s="21" t="s">
        <v>1923</v>
      </c>
      <c r="I982" s="21" t="s">
        <v>1924</v>
      </c>
      <c r="J982" s="59">
        <v>43278</v>
      </c>
      <c r="K982" s="27">
        <v>845</v>
      </c>
      <c r="L982" s="21" t="s">
        <v>1923</v>
      </c>
      <c r="M982" s="21" t="s">
        <v>1924</v>
      </c>
      <c r="N982" s="21" t="s">
        <v>5261</v>
      </c>
    </row>
    <row r="983" spans="1:14" x14ac:dyDescent="0.25">
      <c r="A983" s="28">
        <v>981</v>
      </c>
      <c r="B983" s="20" t="s">
        <v>5194</v>
      </c>
      <c r="C983" s="21" t="s">
        <v>1789</v>
      </c>
      <c r="D983" s="20" t="s">
        <v>235</v>
      </c>
      <c r="E983" s="21" t="s">
        <v>8485</v>
      </c>
      <c r="F983" s="21" t="s">
        <v>8486</v>
      </c>
      <c r="G983" s="27">
        <v>26500</v>
      </c>
      <c r="H983" s="21" t="s">
        <v>6802</v>
      </c>
      <c r="I983" s="21" t="s">
        <v>6803</v>
      </c>
      <c r="J983" s="59">
        <v>43242</v>
      </c>
      <c r="K983" s="27">
        <v>26500</v>
      </c>
      <c r="L983" s="21" t="s">
        <v>6802</v>
      </c>
      <c r="M983" s="21" t="s">
        <v>6803</v>
      </c>
      <c r="N983" s="21" t="s">
        <v>5261</v>
      </c>
    </row>
    <row r="984" spans="1:14" x14ac:dyDescent="0.25">
      <c r="A984" s="28">
        <v>982</v>
      </c>
      <c r="B984" s="20" t="s">
        <v>5194</v>
      </c>
      <c r="C984" s="21" t="s">
        <v>1789</v>
      </c>
      <c r="D984" s="20" t="s">
        <v>235</v>
      </c>
      <c r="E984" s="21" t="s">
        <v>8487</v>
      </c>
      <c r="F984" s="21" t="s">
        <v>8488</v>
      </c>
      <c r="G984" s="27">
        <v>26500</v>
      </c>
      <c r="H984" s="21" t="s">
        <v>6802</v>
      </c>
      <c r="I984" s="21" t="s">
        <v>6803</v>
      </c>
      <c r="J984" s="59">
        <v>43242</v>
      </c>
      <c r="K984" s="27">
        <v>26500</v>
      </c>
      <c r="L984" s="21" t="s">
        <v>6802</v>
      </c>
      <c r="M984" s="21" t="s">
        <v>6803</v>
      </c>
      <c r="N984" s="21" t="s">
        <v>5261</v>
      </c>
    </row>
    <row r="985" spans="1:14" x14ac:dyDescent="0.25">
      <c r="A985" s="28">
        <v>983</v>
      </c>
      <c r="B985" s="20" t="s">
        <v>5194</v>
      </c>
      <c r="C985" s="21" t="s">
        <v>1789</v>
      </c>
      <c r="D985" s="20" t="s">
        <v>235</v>
      </c>
      <c r="E985" s="21" t="s">
        <v>8489</v>
      </c>
      <c r="F985" s="21" t="s">
        <v>8490</v>
      </c>
      <c r="G985" s="27">
        <v>1995</v>
      </c>
      <c r="H985" s="21" t="s">
        <v>6723</v>
      </c>
      <c r="I985" s="21" t="s">
        <v>6724</v>
      </c>
      <c r="J985" s="59">
        <v>43194</v>
      </c>
      <c r="K985" s="27">
        <v>1995</v>
      </c>
      <c r="L985" s="21" t="s">
        <v>6723</v>
      </c>
      <c r="M985" s="21" t="s">
        <v>6724</v>
      </c>
      <c r="N985" s="21" t="s">
        <v>5261</v>
      </c>
    </row>
    <row r="986" spans="1:14" x14ac:dyDescent="0.25">
      <c r="A986" s="28">
        <v>984</v>
      </c>
      <c r="B986" s="20" t="s">
        <v>5194</v>
      </c>
      <c r="C986" s="21" t="s">
        <v>1789</v>
      </c>
      <c r="D986" s="20" t="s">
        <v>235</v>
      </c>
      <c r="E986" s="21" t="s">
        <v>8491</v>
      </c>
      <c r="F986" s="21" t="s">
        <v>8492</v>
      </c>
      <c r="G986" s="27">
        <v>8500</v>
      </c>
      <c r="H986" s="21" t="s">
        <v>6678</v>
      </c>
      <c r="I986" s="21" t="s">
        <v>6679</v>
      </c>
      <c r="J986" s="59">
        <v>43165</v>
      </c>
      <c r="K986" s="27">
        <v>8500</v>
      </c>
      <c r="L986" s="21" t="s">
        <v>6678</v>
      </c>
      <c r="M986" s="21" t="s">
        <v>6679</v>
      </c>
      <c r="N986" s="21" t="s">
        <v>5261</v>
      </c>
    </row>
    <row r="987" spans="1:14" x14ac:dyDescent="0.25">
      <c r="A987" s="28">
        <v>985</v>
      </c>
      <c r="B987" s="20" t="s">
        <v>5194</v>
      </c>
      <c r="C987" s="21" t="s">
        <v>1789</v>
      </c>
      <c r="D987" s="20" t="s">
        <v>235</v>
      </c>
      <c r="E987" s="21" t="s">
        <v>8493</v>
      </c>
      <c r="F987" s="21" t="s">
        <v>8494</v>
      </c>
      <c r="G987" s="27">
        <v>290</v>
      </c>
      <c r="H987" s="21" t="s">
        <v>8389</v>
      </c>
      <c r="I987" s="21" t="s">
        <v>8390</v>
      </c>
      <c r="J987" s="59">
        <v>43194</v>
      </c>
      <c r="K987" s="27">
        <v>290</v>
      </c>
      <c r="L987" s="21" t="s">
        <v>8389</v>
      </c>
      <c r="M987" s="21" t="s">
        <v>8390</v>
      </c>
      <c r="N987" s="21" t="s">
        <v>671</v>
      </c>
    </row>
    <row r="988" spans="1:14" x14ac:dyDescent="0.25">
      <c r="A988" s="28">
        <v>986</v>
      </c>
      <c r="B988" s="20" t="s">
        <v>5194</v>
      </c>
      <c r="C988" s="21" t="s">
        <v>1789</v>
      </c>
      <c r="D988" s="20" t="s">
        <v>235</v>
      </c>
      <c r="E988" s="21" t="s">
        <v>8495</v>
      </c>
      <c r="F988" s="21" t="s">
        <v>8496</v>
      </c>
      <c r="G988" s="27">
        <v>1600</v>
      </c>
      <c r="H988" s="21" t="s">
        <v>8389</v>
      </c>
      <c r="I988" s="21" t="s">
        <v>8390</v>
      </c>
      <c r="J988" s="59">
        <v>43194</v>
      </c>
      <c r="K988" s="27">
        <v>1600</v>
      </c>
      <c r="L988" s="21" t="s">
        <v>8389</v>
      </c>
      <c r="M988" s="21" t="s">
        <v>8390</v>
      </c>
      <c r="N988" s="21" t="s">
        <v>5584</v>
      </c>
    </row>
    <row r="989" spans="1:14" x14ac:dyDescent="0.25">
      <c r="A989" s="28">
        <v>987</v>
      </c>
      <c r="B989" s="20" t="s">
        <v>5194</v>
      </c>
      <c r="C989" s="21" t="s">
        <v>1789</v>
      </c>
      <c r="D989" s="20" t="s">
        <v>235</v>
      </c>
      <c r="E989" s="21" t="s">
        <v>8497</v>
      </c>
      <c r="F989" s="21" t="s">
        <v>8498</v>
      </c>
      <c r="G989" s="27">
        <v>8100</v>
      </c>
      <c r="H989" s="21" t="s">
        <v>1678</v>
      </c>
      <c r="I989" s="21" t="s">
        <v>463</v>
      </c>
      <c r="J989" s="59">
        <v>43158</v>
      </c>
      <c r="K989" s="27">
        <v>8100</v>
      </c>
      <c r="L989" s="21" t="s">
        <v>1678</v>
      </c>
      <c r="M989" s="21" t="s">
        <v>463</v>
      </c>
      <c r="N989" s="21" t="s">
        <v>5261</v>
      </c>
    </row>
    <row r="990" spans="1:14" x14ac:dyDescent="0.25">
      <c r="A990" s="28">
        <v>988</v>
      </c>
      <c r="B990" s="20" t="s">
        <v>5194</v>
      </c>
      <c r="C990" s="21" t="s">
        <v>1789</v>
      </c>
      <c r="D990" s="20" t="s">
        <v>235</v>
      </c>
      <c r="E990" s="21" t="s">
        <v>8499</v>
      </c>
      <c r="F990" s="21" t="s">
        <v>8500</v>
      </c>
      <c r="G990" s="27">
        <v>1530</v>
      </c>
      <c r="H990" s="21" t="s">
        <v>6723</v>
      </c>
      <c r="I990" s="21" t="s">
        <v>6724</v>
      </c>
      <c r="J990" s="59">
        <v>43175</v>
      </c>
      <c r="K990" s="27">
        <v>1530</v>
      </c>
      <c r="L990" s="21" t="s">
        <v>6723</v>
      </c>
      <c r="M990" s="21" t="s">
        <v>6724</v>
      </c>
      <c r="N990" s="21" t="s">
        <v>5261</v>
      </c>
    </row>
    <row r="991" spans="1:14" x14ac:dyDescent="0.25">
      <c r="A991" s="28">
        <v>989</v>
      </c>
      <c r="B991" s="20" t="s">
        <v>5194</v>
      </c>
      <c r="C991" s="21" t="s">
        <v>1789</v>
      </c>
      <c r="D991" s="20" t="s">
        <v>235</v>
      </c>
      <c r="E991" s="21" t="s">
        <v>8501</v>
      </c>
      <c r="F991" s="21" t="s">
        <v>8502</v>
      </c>
      <c r="G991" s="27">
        <v>5000</v>
      </c>
      <c r="H991" s="21" t="s">
        <v>6723</v>
      </c>
      <c r="I991" s="21" t="s">
        <v>6724</v>
      </c>
      <c r="J991" s="59">
        <v>43171</v>
      </c>
      <c r="K991" s="27">
        <v>5000</v>
      </c>
      <c r="L991" s="21" t="s">
        <v>6723</v>
      </c>
      <c r="M991" s="21" t="s">
        <v>6724</v>
      </c>
      <c r="N991" s="21" t="s">
        <v>5261</v>
      </c>
    </row>
    <row r="992" spans="1:14" x14ac:dyDescent="0.25">
      <c r="A992" s="28">
        <v>990</v>
      </c>
      <c r="B992" s="20" t="s">
        <v>5194</v>
      </c>
      <c r="C992" s="21" t="s">
        <v>1789</v>
      </c>
      <c r="D992" s="20" t="s">
        <v>235</v>
      </c>
      <c r="E992" s="21" t="s">
        <v>8503</v>
      </c>
      <c r="F992" s="21" t="s">
        <v>8504</v>
      </c>
      <c r="G992" s="27">
        <v>5000</v>
      </c>
      <c r="H992" s="21" t="s">
        <v>6723</v>
      </c>
      <c r="I992" s="21" t="s">
        <v>6724</v>
      </c>
      <c r="J992" s="59">
        <v>43171</v>
      </c>
      <c r="K992" s="27">
        <v>5000</v>
      </c>
      <c r="L992" s="21" t="s">
        <v>6723</v>
      </c>
      <c r="M992" s="21" t="s">
        <v>6724</v>
      </c>
      <c r="N992" s="21" t="s">
        <v>5261</v>
      </c>
    </row>
    <row r="993" spans="1:14" x14ac:dyDescent="0.25">
      <c r="A993" s="28">
        <v>991</v>
      </c>
      <c r="B993" s="20" t="s">
        <v>5194</v>
      </c>
      <c r="C993" s="21" t="s">
        <v>1789</v>
      </c>
      <c r="D993" s="20" t="s">
        <v>235</v>
      </c>
      <c r="E993" s="21" t="s">
        <v>8505</v>
      </c>
      <c r="F993" s="21" t="s">
        <v>8506</v>
      </c>
      <c r="G993" s="27">
        <v>3620</v>
      </c>
      <c r="H993" s="21" t="s">
        <v>6829</v>
      </c>
      <c r="I993" s="21" t="s">
        <v>6830</v>
      </c>
      <c r="J993" s="59">
        <v>43208</v>
      </c>
      <c r="K993" s="27">
        <v>3620</v>
      </c>
      <c r="L993" s="21" t="s">
        <v>6829</v>
      </c>
      <c r="M993" s="21" t="s">
        <v>6830</v>
      </c>
      <c r="N993" s="21" t="s">
        <v>5261</v>
      </c>
    </row>
    <row r="994" spans="1:14" x14ac:dyDescent="0.25">
      <c r="A994" s="28">
        <v>992</v>
      </c>
      <c r="B994" s="20" t="s">
        <v>5194</v>
      </c>
      <c r="C994" s="21" t="s">
        <v>1789</v>
      </c>
      <c r="D994" s="20" t="s">
        <v>235</v>
      </c>
      <c r="E994" s="21" t="s">
        <v>8507</v>
      </c>
      <c r="F994" s="21" t="s">
        <v>8508</v>
      </c>
      <c r="G994" s="27">
        <v>535</v>
      </c>
      <c r="H994" s="21" t="s">
        <v>6727</v>
      </c>
      <c r="I994" s="21" t="s">
        <v>6728</v>
      </c>
      <c r="J994" s="59">
        <v>43242</v>
      </c>
      <c r="K994" s="27">
        <v>535</v>
      </c>
      <c r="L994" s="21" t="s">
        <v>6727</v>
      </c>
      <c r="M994" s="21" t="s">
        <v>6728</v>
      </c>
      <c r="N994" s="21" t="s">
        <v>5261</v>
      </c>
    </row>
    <row r="995" spans="1:14" x14ac:dyDescent="0.25">
      <c r="A995" s="28">
        <v>993</v>
      </c>
      <c r="B995" s="20" t="s">
        <v>5194</v>
      </c>
      <c r="C995" s="21" t="s">
        <v>1789</v>
      </c>
      <c r="D995" s="20" t="s">
        <v>235</v>
      </c>
      <c r="E995" s="21" t="s">
        <v>8509</v>
      </c>
      <c r="F995" s="21" t="s">
        <v>8510</v>
      </c>
      <c r="G995" s="27">
        <v>495</v>
      </c>
      <c r="H995" s="21" t="s">
        <v>6727</v>
      </c>
      <c r="I995" s="21" t="s">
        <v>6728</v>
      </c>
      <c r="J995" s="59">
        <v>43242</v>
      </c>
      <c r="K995" s="27">
        <v>495</v>
      </c>
      <c r="L995" s="21" t="s">
        <v>6727</v>
      </c>
      <c r="M995" s="21" t="s">
        <v>6728</v>
      </c>
      <c r="N995" s="21" t="s">
        <v>5261</v>
      </c>
    </row>
    <row r="996" spans="1:14" x14ac:dyDescent="0.25">
      <c r="A996" s="28">
        <v>994</v>
      </c>
      <c r="B996" s="20" t="s">
        <v>5194</v>
      </c>
      <c r="C996" s="21" t="s">
        <v>1789</v>
      </c>
      <c r="D996" s="20" t="s">
        <v>235</v>
      </c>
      <c r="E996" s="21" t="s">
        <v>8511</v>
      </c>
      <c r="F996" s="21" t="s">
        <v>8512</v>
      </c>
      <c r="G996" s="27">
        <v>950</v>
      </c>
      <c r="H996" s="21" t="s">
        <v>8120</v>
      </c>
      <c r="I996" s="21" t="s">
        <v>8121</v>
      </c>
      <c r="J996" s="59">
        <v>43200</v>
      </c>
      <c r="K996" s="27">
        <v>950</v>
      </c>
      <c r="L996" s="21" t="s">
        <v>8120</v>
      </c>
      <c r="M996" s="21" t="s">
        <v>8121</v>
      </c>
      <c r="N996" s="21" t="s">
        <v>5750</v>
      </c>
    </row>
    <row r="997" spans="1:14" x14ac:dyDescent="0.25">
      <c r="A997" s="28">
        <v>995</v>
      </c>
      <c r="B997" s="20" t="s">
        <v>5194</v>
      </c>
      <c r="C997" s="21" t="s">
        <v>1789</v>
      </c>
      <c r="D997" s="20" t="s">
        <v>235</v>
      </c>
      <c r="E997" s="21" t="s">
        <v>8513</v>
      </c>
      <c r="F997" s="21" t="s">
        <v>8514</v>
      </c>
      <c r="G997" s="27">
        <v>950</v>
      </c>
      <c r="H997" s="21" t="s">
        <v>8120</v>
      </c>
      <c r="I997" s="21" t="s">
        <v>8121</v>
      </c>
      <c r="J997" s="59">
        <v>43200</v>
      </c>
      <c r="K997" s="27">
        <v>950</v>
      </c>
      <c r="L997" s="21" t="s">
        <v>8120</v>
      </c>
      <c r="M997" s="21" t="s">
        <v>8121</v>
      </c>
      <c r="N997" s="21" t="s">
        <v>5750</v>
      </c>
    </row>
    <row r="998" spans="1:14" x14ac:dyDescent="0.25">
      <c r="A998" s="28">
        <v>996</v>
      </c>
      <c r="B998" s="20" t="s">
        <v>5194</v>
      </c>
      <c r="C998" s="21" t="s">
        <v>1789</v>
      </c>
      <c r="D998" s="20" t="s">
        <v>235</v>
      </c>
      <c r="E998" s="21" t="s">
        <v>8515</v>
      </c>
      <c r="F998" s="21" t="s">
        <v>8516</v>
      </c>
      <c r="G998" s="27">
        <v>15000</v>
      </c>
      <c r="H998" s="21" t="s">
        <v>8180</v>
      </c>
      <c r="I998" s="21" t="s">
        <v>8181</v>
      </c>
      <c r="J998" s="59">
        <v>43178</v>
      </c>
      <c r="K998" s="27">
        <v>15000</v>
      </c>
      <c r="L998" s="21" t="s">
        <v>8180</v>
      </c>
      <c r="M998" s="21" t="s">
        <v>8181</v>
      </c>
      <c r="N998" s="21" t="s">
        <v>671</v>
      </c>
    </row>
    <row r="999" spans="1:14" x14ac:dyDescent="0.25">
      <c r="A999" s="28">
        <v>997</v>
      </c>
      <c r="B999" s="20" t="s">
        <v>5194</v>
      </c>
      <c r="C999" s="21" t="s">
        <v>1789</v>
      </c>
      <c r="D999" s="20" t="s">
        <v>235</v>
      </c>
      <c r="E999" s="21" t="s">
        <v>8517</v>
      </c>
      <c r="F999" s="21" t="s">
        <v>8518</v>
      </c>
      <c r="G999" s="27">
        <v>15000</v>
      </c>
      <c r="H999" s="21" t="s">
        <v>8389</v>
      </c>
      <c r="I999" s="21" t="s">
        <v>8390</v>
      </c>
      <c r="J999" s="59">
        <v>43178</v>
      </c>
      <c r="K999" s="27">
        <v>15000</v>
      </c>
      <c r="L999" s="21" t="s">
        <v>8389</v>
      </c>
      <c r="M999" s="21" t="s">
        <v>8390</v>
      </c>
      <c r="N999" s="21" t="s">
        <v>671</v>
      </c>
    </row>
    <row r="1000" spans="1:14" x14ac:dyDescent="0.25">
      <c r="A1000" s="28">
        <v>998</v>
      </c>
      <c r="B1000" s="20" t="s">
        <v>5194</v>
      </c>
      <c r="C1000" s="21" t="s">
        <v>1789</v>
      </c>
      <c r="D1000" s="20" t="s">
        <v>235</v>
      </c>
      <c r="E1000" s="21" t="s">
        <v>8519</v>
      </c>
      <c r="F1000" s="21" t="s">
        <v>8520</v>
      </c>
      <c r="G1000" s="27">
        <v>5865</v>
      </c>
      <c r="H1000" s="21" t="s">
        <v>6702</v>
      </c>
      <c r="I1000" s="21" t="s">
        <v>6703</v>
      </c>
      <c r="J1000" s="59">
        <v>43245</v>
      </c>
      <c r="K1000" s="27">
        <v>5865</v>
      </c>
      <c r="L1000" s="21" t="s">
        <v>6702</v>
      </c>
      <c r="M1000" s="21" t="s">
        <v>6703</v>
      </c>
      <c r="N1000" s="21" t="s">
        <v>5261</v>
      </c>
    </row>
    <row r="1001" spans="1:14" x14ac:dyDescent="0.25">
      <c r="A1001" s="28">
        <v>999</v>
      </c>
      <c r="B1001" s="20" t="s">
        <v>5194</v>
      </c>
      <c r="C1001" s="21" t="s">
        <v>1789</v>
      </c>
      <c r="D1001" s="20" t="s">
        <v>235</v>
      </c>
      <c r="E1001" s="21" t="s">
        <v>8521</v>
      </c>
      <c r="F1001" s="21" t="s">
        <v>8522</v>
      </c>
      <c r="G1001" s="27">
        <v>2900</v>
      </c>
      <c r="H1001" s="21" t="s">
        <v>6670</v>
      </c>
      <c r="I1001" s="21" t="s">
        <v>6671</v>
      </c>
      <c r="J1001" s="59">
        <v>43194</v>
      </c>
      <c r="K1001" s="27">
        <v>2900</v>
      </c>
      <c r="L1001" s="21" t="s">
        <v>6670</v>
      </c>
      <c r="M1001" s="21" t="s">
        <v>6671</v>
      </c>
      <c r="N1001" s="21" t="s">
        <v>5584</v>
      </c>
    </row>
    <row r="1002" spans="1:14" x14ac:dyDescent="0.25">
      <c r="A1002" s="28">
        <v>1000</v>
      </c>
      <c r="B1002" s="20" t="s">
        <v>5194</v>
      </c>
      <c r="C1002" s="21" t="s">
        <v>1789</v>
      </c>
      <c r="D1002" s="20" t="s">
        <v>235</v>
      </c>
      <c r="E1002" s="21" t="s">
        <v>8523</v>
      </c>
      <c r="F1002" s="21" t="s">
        <v>8524</v>
      </c>
      <c r="G1002" s="27">
        <v>4370</v>
      </c>
      <c r="H1002" s="21" t="s">
        <v>6670</v>
      </c>
      <c r="I1002" s="21" t="s">
        <v>6671</v>
      </c>
      <c r="J1002" s="59">
        <v>43194</v>
      </c>
      <c r="K1002" s="27">
        <v>4370</v>
      </c>
      <c r="L1002" s="21" t="s">
        <v>6670</v>
      </c>
      <c r="M1002" s="21" t="s">
        <v>6671</v>
      </c>
      <c r="N1002" s="21" t="s">
        <v>5584</v>
      </c>
    </row>
    <row r="1003" spans="1:14" x14ac:dyDescent="0.25">
      <c r="A1003" s="28">
        <v>1001</v>
      </c>
      <c r="B1003" s="20" t="s">
        <v>5194</v>
      </c>
      <c r="C1003" s="21" t="s">
        <v>1789</v>
      </c>
      <c r="D1003" s="20" t="s">
        <v>235</v>
      </c>
      <c r="E1003" s="21" t="s">
        <v>8525</v>
      </c>
      <c r="F1003" s="21" t="s">
        <v>8526</v>
      </c>
      <c r="G1003" s="27">
        <v>1485</v>
      </c>
      <c r="H1003" s="21" t="s">
        <v>8389</v>
      </c>
      <c r="I1003" s="21" t="s">
        <v>8390</v>
      </c>
      <c r="J1003" s="59">
        <v>43236</v>
      </c>
      <c r="K1003" s="27">
        <v>1485</v>
      </c>
      <c r="L1003" s="21" t="s">
        <v>8389</v>
      </c>
      <c r="M1003" s="21" t="s">
        <v>8390</v>
      </c>
      <c r="N1003" s="21" t="s">
        <v>671</v>
      </c>
    </row>
    <row r="1004" spans="1:14" x14ac:dyDescent="0.25">
      <c r="A1004" s="28">
        <v>1002</v>
      </c>
      <c r="B1004" s="20" t="s">
        <v>5194</v>
      </c>
      <c r="C1004" s="21" t="s">
        <v>1789</v>
      </c>
      <c r="D1004" s="20" t="s">
        <v>235</v>
      </c>
      <c r="E1004" s="21" t="s">
        <v>8527</v>
      </c>
      <c r="F1004" s="21" t="s">
        <v>8317</v>
      </c>
      <c r="G1004" s="27">
        <v>90</v>
      </c>
      <c r="H1004" s="21" t="s">
        <v>6727</v>
      </c>
      <c r="I1004" s="21" t="s">
        <v>6728</v>
      </c>
      <c r="J1004" s="59">
        <v>43230</v>
      </c>
      <c r="K1004" s="27">
        <v>90</v>
      </c>
      <c r="L1004" s="21" t="s">
        <v>6727</v>
      </c>
      <c r="M1004" s="21" t="s">
        <v>6728</v>
      </c>
      <c r="N1004" s="21" t="s">
        <v>5261</v>
      </c>
    </row>
    <row r="1005" spans="1:14" x14ac:dyDescent="0.25">
      <c r="A1005" s="28">
        <v>1003</v>
      </c>
      <c r="B1005" s="20" t="s">
        <v>5194</v>
      </c>
      <c r="C1005" s="21" t="s">
        <v>1789</v>
      </c>
      <c r="D1005" s="20" t="s">
        <v>235</v>
      </c>
      <c r="E1005" s="21" t="s">
        <v>8528</v>
      </c>
      <c r="F1005" s="21" t="s">
        <v>8529</v>
      </c>
      <c r="G1005" s="27">
        <v>90</v>
      </c>
      <c r="H1005" s="21" t="s">
        <v>6727</v>
      </c>
      <c r="I1005" s="21" t="s">
        <v>6728</v>
      </c>
      <c r="J1005" s="59">
        <v>43230</v>
      </c>
      <c r="K1005" s="27">
        <v>90</v>
      </c>
      <c r="L1005" s="21" t="s">
        <v>6727</v>
      </c>
      <c r="M1005" s="21" t="s">
        <v>6728</v>
      </c>
      <c r="N1005" s="21" t="s">
        <v>5261</v>
      </c>
    </row>
    <row r="1006" spans="1:14" x14ac:dyDescent="0.25">
      <c r="A1006" s="28">
        <v>1004</v>
      </c>
      <c r="B1006" s="20" t="s">
        <v>5194</v>
      </c>
      <c r="C1006" s="21" t="s">
        <v>1789</v>
      </c>
      <c r="D1006" s="20" t="s">
        <v>235</v>
      </c>
      <c r="E1006" s="21" t="s">
        <v>8530</v>
      </c>
      <c r="F1006" s="21" t="s">
        <v>8318</v>
      </c>
      <c r="G1006" s="27">
        <v>7500</v>
      </c>
      <c r="H1006" s="21" t="s">
        <v>6727</v>
      </c>
      <c r="I1006" s="21" t="s">
        <v>6728</v>
      </c>
      <c r="J1006" s="59">
        <v>43230</v>
      </c>
      <c r="K1006" s="27">
        <v>7500</v>
      </c>
      <c r="L1006" s="21" t="s">
        <v>6727</v>
      </c>
      <c r="M1006" s="21" t="s">
        <v>6728</v>
      </c>
      <c r="N1006" s="21" t="s">
        <v>5261</v>
      </c>
    </row>
    <row r="1007" spans="1:14" x14ac:dyDescent="0.25">
      <c r="A1007" s="28">
        <v>1005</v>
      </c>
      <c r="B1007" s="20" t="s">
        <v>5194</v>
      </c>
      <c r="C1007" s="21" t="s">
        <v>1789</v>
      </c>
      <c r="D1007" s="20" t="s">
        <v>235</v>
      </c>
      <c r="E1007" s="21" t="s">
        <v>8531</v>
      </c>
      <c r="F1007" s="21" t="s">
        <v>6766</v>
      </c>
      <c r="G1007" s="27">
        <v>7470</v>
      </c>
      <c r="H1007" s="21" t="s">
        <v>6727</v>
      </c>
      <c r="I1007" s="21" t="s">
        <v>6728</v>
      </c>
      <c r="J1007" s="59">
        <v>43230</v>
      </c>
      <c r="K1007" s="27">
        <v>7470</v>
      </c>
      <c r="L1007" s="21" t="s">
        <v>6727</v>
      </c>
      <c r="M1007" s="21" t="s">
        <v>6728</v>
      </c>
      <c r="N1007" s="21" t="s">
        <v>5261</v>
      </c>
    </row>
    <row r="1008" spans="1:14" x14ac:dyDescent="0.25">
      <c r="A1008" s="28">
        <v>1006</v>
      </c>
      <c r="B1008" s="20" t="s">
        <v>5194</v>
      </c>
      <c r="C1008" s="21" t="s">
        <v>1789</v>
      </c>
      <c r="D1008" s="20" t="s">
        <v>235</v>
      </c>
      <c r="E1008" s="21" t="s">
        <v>8532</v>
      </c>
      <c r="F1008" s="21" t="s">
        <v>8533</v>
      </c>
      <c r="G1008" s="27">
        <v>5860</v>
      </c>
      <c r="H1008" s="21" t="s">
        <v>6690</v>
      </c>
      <c r="I1008" s="21" t="s">
        <v>6691</v>
      </c>
      <c r="J1008" s="59">
        <v>43230</v>
      </c>
      <c r="K1008" s="27">
        <v>5860</v>
      </c>
      <c r="L1008" s="21" t="s">
        <v>6690</v>
      </c>
      <c r="M1008" s="21" t="s">
        <v>6691</v>
      </c>
      <c r="N1008" s="21" t="s">
        <v>5261</v>
      </c>
    </row>
    <row r="1009" spans="1:14" x14ac:dyDescent="0.25">
      <c r="A1009" s="28">
        <v>1007</v>
      </c>
      <c r="B1009" s="20" t="s">
        <v>5194</v>
      </c>
      <c r="C1009" s="21" t="s">
        <v>1789</v>
      </c>
      <c r="D1009" s="20" t="s">
        <v>235</v>
      </c>
      <c r="E1009" s="21" t="s">
        <v>8534</v>
      </c>
      <c r="F1009" s="21" t="s">
        <v>8535</v>
      </c>
      <c r="G1009" s="27">
        <v>7250</v>
      </c>
      <c r="H1009" s="21" t="s">
        <v>6690</v>
      </c>
      <c r="I1009" s="21" t="s">
        <v>6691</v>
      </c>
      <c r="J1009" s="59">
        <v>43236</v>
      </c>
      <c r="K1009" s="27">
        <v>7250</v>
      </c>
      <c r="L1009" s="21" t="s">
        <v>6690</v>
      </c>
      <c r="M1009" s="21" t="s">
        <v>6691</v>
      </c>
      <c r="N1009" s="21" t="s">
        <v>5261</v>
      </c>
    </row>
    <row r="1010" spans="1:14" x14ac:dyDescent="0.25">
      <c r="A1010" s="28">
        <v>1008</v>
      </c>
      <c r="B1010" s="20" t="s">
        <v>5194</v>
      </c>
      <c r="C1010" s="21" t="s">
        <v>1789</v>
      </c>
      <c r="D1010" s="20" t="s">
        <v>235</v>
      </c>
      <c r="E1010" s="21" t="s">
        <v>8536</v>
      </c>
      <c r="F1010" s="21" t="s">
        <v>8537</v>
      </c>
      <c r="G1010" s="27">
        <v>1780</v>
      </c>
      <c r="H1010" s="21" t="s">
        <v>6727</v>
      </c>
      <c r="I1010" s="21" t="s">
        <v>6728</v>
      </c>
      <c r="J1010" s="59">
        <v>43278</v>
      </c>
      <c r="K1010" s="27">
        <v>1780</v>
      </c>
      <c r="L1010" s="21" t="s">
        <v>6727</v>
      </c>
      <c r="M1010" s="21" t="s">
        <v>6728</v>
      </c>
      <c r="N1010" s="21" t="s">
        <v>5261</v>
      </c>
    </row>
    <row r="1011" spans="1:14" x14ac:dyDescent="0.25">
      <c r="A1011" s="28">
        <v>1009</v>
      </c>
      <c r="B1011" s="20" t="s">
        <v>5194</v>
      </c>
      <c r="C1011" s="21" t="s">
        <v>1789</v>
      </c>
      <c r="D1011" s="20" t="s">
        <v>235</v>
      </c>
      <c r="E1011" s="21" t="s">
        <v>8538</v>
      </c>
      <c r="F1011" s="21" t="s">
        <v>8539</v>
      </c>
      <c r="G1011" s="27">
        <v>1400</v>
      </c>
      <c r="H1011" s="21" t="s">
        <v>6727</v>
      </c>
      <c r="I1011" s="21" t="s">
        <v>6728</v>
      </c>
      <c r="J1011" s="59">
        <v>43278</v>
      </c>
      <c r="K1011" s="27">
        <v>1400</v>
      </c>
      <c r="L1011" s="21" t="s">
        <v>6727</v>
      </c>
      <c r="M1011" s="21" t="s">
        <v>6728</v>
      </c>
      <c r="N1011" s="21" t="s">
        <v>5261</v>
      </c>
    </row>
    <row r="1012" spans="1:14" x14ac:dyDescent="0.25">
      <c r="A1012" s="28">
        <v>1010</v>
      </c>
      <c r="B1012" s="20" t="s">
        <v>5194</v>
      </c>
      <c r="C1012" s="21" t="s">
        <v>1789</v>
      </c>
      <c r="D1012" s="20" t="s">
        <v>235</v>
      </c>
      <c r="E1012" s="21" t="s">
        <v>8540</v>
      </c>
      <c r="F1012" s="21" t="s">
        <v>8541</v>
      </c>
      <c r="G1012" s="27">
        <v>3165</v>
      </c>
      <c r="H1012" s="21" t="s">
        <v>6702</v>
      </c>
      <c r="I1012" s="21" t="s">
        <v>6703</v>
      </c>
      <c r="J1012" s="59">
        <v>43269</v>
      </c>
      <c r="K1012" s="27">
        <v>3165</v>
      </c>
      <c r="L1012" s="21" t="s">
        <v>6702</v>
      </c>
      <c r="M1012" s="21" t="s">
        <v>6703</v>
      </c>
      <c r="N1012" s="21" t="s">
        <v>5261</v>
      </c>
    </row>
    <row r="1013" spans="1:14" x14ac:dyDescent="0.25">
      <c r="A1013" s="28">
        <v>1011</v>
      </c>
      <c r="B1013" s="20" t="s">
        <v>5194</v>
      </c>
      <c r="C1013" s="21" t="s">
        <v>1789</v>
      </c>
      <c r="D1013" s="20" t="s">
        <v>235</v>
      </c>
      <c r="E1013" s="21" t="s">
        <v>8542</v>
      </c>
      <c r="F1013" s="21" t="s">
        <v>8543</v>
      </c>
      <c r="G1013" s="27">
        <v>4170</v>
      </c>
      <c r="H1013" s="21" t="s">
        <v>6723</v>
      </c>
      <c r="I1013" s="21" t="s">
        <v>6724</v>
      </c>
      <c r="J1013" s="59">
        <v>43377</v>
      </c>
      <c r="K1013" s="27">
        <v>4170</v>
      </c>
      <c r="L1013" s="21" t="s">
        <v>6723</v>
      </c>
      <c r="M1013" s="21" t="s">
        <v>6724</v>
      </c>
      <c r="N1013" s="21" t="s">
        <v>5261</v>
      </c>
    </row>
    <row r="1014" spans="1:14" x14ac:dyDescent="0.25">
      <c r="A1014" s="28">
        <v>1012</v>
      </c>
      <c r="B1014" s="20" t="s">
        <v>5194</v>
      </c>
      <c r="C1014" s="21" t="s">
        <v>1789</v>
      </c>
      <c r="D1014" s="20" t="s">
        <v>235</v>
      </c>
      <c r="E1014" s="21" t="s">
        <v>8544</v>
      </c>
      <c r="F1014" s="21" t="s">
        <v>8545</v>
      </c>
      <c r="G1014" s="27">
        <v>55</v>
      </c>
      <c r="H1014" s="21" t="s">
        <v>8546</v>
      </c>
      <c r="I1014" s="21" t="s">
        <v>8547</v>
      </c>
      <c r="J1014" s="59">
        <v>43395</v>
      </c>
      <c r="K1014" s="27">
        <v>55</v>
      </c>
      <c r="L1014" s="21" t="s">
        <v>8546</v>
      </c>
      <c r="M1014" s="21" t="s">
        <v>8547</v>
      </c>
      <c r="N1014" s="21" t="s">
        <v>671</v>
      </c>
    </row>
    <row r="1015" spans="1:14" x14ac:dyDescent="0.25">
      <c r="A1015" s="28">
        <v>1013</v>
      </c>
      <c r="B1015" s="20" t="s">
        <v>5194</v>
      </c>
      <c r="C1015" s="21" t="s">
        <v>1789</v>
      </c>
      <c r="D1015" s="20" t="s">
        <v>235</v>
      </c>
      <c r="E1015" s="21" t="s">
        <v>8548</v>
      </c>
      <c r="F1015" s="21" t="s">
        <v>8549</v>
      </c>
      <c r="G1015" s="27">
        <v>615</v>
      </c>
      <c r="H1015" s="21" t="s">
        <v>8120</v>
      </c>
      <c r="I1015" s="21" t="s">
        <v>8121</v>
      </c>
      <c r="J1015" s="59">
        <v>43298</v>
      </c>
      <c r="K1015" s="27">
        <v>615</v>
      </c>
      <c r="L1015" s="21" t="s">
        <v>8120</v>
      </c>
      <c r="M1015" s="21" t="s">
        <v>8121</v>
      </c>
      <c r="N1015" s="21" t="s">
        <v>5261</v>
      </c>
    </row>
    <row r="1016" spans="1:14" x14ac:dyDescent="0.25">
      <c r="A1016" s="28">
        <v>1014</v>
      </c>
      <c r="B1016" s="20" t="s">
        <v>5194</v>
      </c>
      <c r="C1016" s="21" t="s">
        <v>1789</v>
      </c>
      <c r="D1016" s="20" t="s">
        <v>235</v>
      </c>
      <c r="E1016" s="21" t="s">
        <v>8550</v>
      </c>
      <c r="F1016" s="21" t="s">
        <v>8551</v>
      </c>
      <c r="G1016" s="27">
        <v>65</v>
      </c>
      <c r="H1016" s="21" t="s">
        <v>8552</v>
      </c>
      <c r="I1016" s="21" t="s">
        <v>8553</v>
      </c>
      <c r="J1016" s="59">
        <v>43300</v>
      </c>
      <c r="K1016" s="27">
        <v>65</v>
      </c>
      <c r="L1016" s="21" t="s">
        <v>8552</v>
      </c>
      <c r="M1016" s="21" t="s">
        <v>8553</v>
      </c>
      <c r="N1016" s="21" t="s">
        <v>5261</v>
      </c>
    </row>
    <row r="1017" spans="1:14" x14ac:dyDescent="0.25">
      <c r="A1017" s="28">
        <v>1015</v>
      </c>
      <c r="B1017" s="20" t="s">
        <v>5194</v>
      </c>
      <c r="C1017" s="21" t="s">
        <v>1789</v>
      </c>
      <c r="D1017" s="20" t="s">
        <v>235</v>
      </c>
      <c r="E1017" s="21" t="s">
        <v>8554</v>
      </c>
      <c r="F1017" s="21" t="s">
        <v>8555</v>
      </c>
      <c r="G1017" s="27">
        <v>44000</v>
      </c>
      <c r="H1017" s="21" t="s">
        <v>8552</v>
      </c>
      <c r="I1017" s="21" t="s">
        <v>8553</v>
      </c>
      <c r="J1017" s="59">
        <v>43326</v>
      </c>
      <c r="K1017" s="27">
        <v>44000</v>
      </c>
      <c r="L1017" s="21" t="s">
        <v>8552</v>
      </c>
      <c r="M1017" s="21" t="s">
        <v>8553</v>
      </c>
      <c r="N1017" s="21" t="s">
        <v>5261</v>
      </c>
    </row>
    <row r="1018" spans="1:14" x14ac:dyDescent="0.25">
      <c r="A1018" s="28">
        <v>1016</v>
      </c>
      <c r="B1018" s="20" t="s">
        <v>5194</v>
      </c>
      <c r="C1018" s="21" t="s">
        <v>1789</v>
      </c>
      <c r="D1018" s="20" t="s">
        <v>235</v>
      </c>
      <c r="E1018" s="21" t="s">
        <v>8556</v>
      </c>
      <c r="F1018" s="21" t="s">
        <v>8557</v>
      </c>
      <c r="G1018" s="27">
        <v>25745</v>
      </c>
      <c r="H1018" s="21" t="s">
        <v>1923</v>
      </c>
      <c r="I1018" s="21" t="s">
        <v>1924</v>
      </c>
      <c r="J1018" s="59">
        <v>43326</v>
      </c>
      <c r="K1018" s="27">
        <v>25745</v>
      </c>
      <c r="L1018" s="21" t="s">
        <v>1923</v>
      </c>
      <c r="M1018" s="21" t="s">
        <v>1924</v>
      </c>
      <c r="N1018" s="21" t="s">
        <v>5261</v>
      </c>
    </row>
    <row r="1019" spans="1:14" x14ac:dyDescent="0.25">
      <c r="A1019" s="28">
        <v>1017</v>
      </c>
      <c r="B1019" s="20" t="s">
        <v>5194</v>
      </c>
      <c r="C1019" s="21" t="s">
        <v>1789</v>
      </c>
      <c r="D1019" s="20" t="s">
        <v>235</v>
      </c>
      <c r="E1019" s="21" t="s">
        <v>8558</v>
      </c>
      <c r="F1019" s="21" t="s">
        <v>8559</v>
      </c>
      <c r="G1019" s="27">
        <v>24665</v>
      </c>
      <c r="H1019" s="21" t="s">
        <v>1923</v>
      </c>
      <c r="I1019" s="21" t="s">
        <v>1924</v>
      </c>
      <c r="J1019" s="59">
        <v>43326</v>
      </c>
      <c r="K1019" s="27">
        <v>24665</v>
      </c>
      <c r="L1019" s="21" t="s">
        <v>1923</v>
      </c>
      <c r="M1019" s="21" t="s">
        <v>1924</v>
      </c>
      <c r="N1019" s="21" t="s">
        <v>5261</v>
      </c>
    </row>
    <row r="1020" spans="1:14" x14ac:dyDescent="0.25">
      <c r="A1020" s="28">
        <v>1018</v>
      </c>
      <c r="B1020" s="20" t="s">
        <v>5194</v>
      </c>
      <c r="C1020" s="21" t="s">
        <v>1789</v>
      </c>
      <c r="D1020" s="20" t="s">
        <v>235</v>
      </c>
      <c r="E1020" s="21" t="s">
        <v>8560</v>
      </c>
      <c r="F1020" s="21" t="s">
        <v>8561</v>
      </c>
      <c r="G1020" s="27">
        <v>15000</v>
      </c>
      <c r="H1020" s="21" t="s">
        <v>8389</v>
      </c>
      <c r="I1020" s="21" t="s">
        <v>8390</v>
      </c>
      <c r="J1020" s="59">
        <v>43395</v>
      </c>
      <c r="K1020" s="27">
        <v>15000</v>
      </c>
      <c r="L1020" s="21" t="s">
        <v>8389</v>
      </c>
      <c r="M1020" s="21" t="s">
        <v>8390</v>
      </c>
      <c r="N1020" s="21" t="s">
        <v>671</v>
      </c>
    </row>
    <row r="1021" spans="1:14" x14ac:dyDescent="0.25">
      <c r="A1021" s="28">
        <v>1019</v>
      </c>
      <c r="B1021" s="20" t="s">
        <v>5194</v>
      </c>
      <c r="C1021" s="21" t="s">
        <v>1789</v>
      </c>
      <c r="D1021" s="20" t="s">
        <v>235</v>
      </c>
      <c r="E1021" s="21" t="s">
        <v>8562</v>
      </c>
      <c r="F1021" s="21" t="s">
        <v>8563</v>
      </c>
      <c r="G1021" s="27">
        <v>75</v>
      </c>
      <c r="H1021" s="21" t="s">
        <v>8389</v>
      </c>
      <c r="I1021" s="21" t="s">
        <v>8390</v>
      </c>
      <c r="J1021" s="59">
        <v>43395</v>
      </c>
      <c r="K1021" s="27">
        <v>75</v>
      </c>
      <c r="L1021" s="21" t="s">
        <v>8389</v>
      </c>
      <c r="M1021" s="21" t="s">
        <v>8390</v>
      </c>
      <c r="N1021" s="21" t="s">
        <v>671</v>
      </c>
    </row>
    <row r="1022" spans="1:14" x14ac:dyDescent="0.25">
      <c r="A1022" s="28">
        <v>1020</v>
      </c>
      <c r="B1022" s="20" t="s">
        <v>5194</v>
      </c>
      <c r="C1022" s="21" t="s">
        <v>1789</v>
      </c>
      <c r="D1022" s="20" t="s">
        <v>235</v>
      </c>
      <c r="E1022" s="21" t="s">
        <v>8564</v>
      </c>
      <c r="F1022" s="21" t="s">
        <v>8565</v>
      </c>
      <c r="G1022" s="27">
        <v>590</v>
      </c>
      <c r="H1022" s="21" t="s">
        <v>8566</v>
      </c>
      <c r="I1022" s="21" t="s">
        <v>8567</v>
      </c>
      <c r="J1022" s="59">
        <v>43335</v>
      </c>
      <c r="K1022" s="27">
        <v>590</v>
      </c>
      <c r="L1022" s="21" t="s">
        <v>8566</v>
      </c>
      <c r="M1022" s="21" t="s">
        <v>8567</v>
      </c>
      <c r="N1022" s="21" t="s">
        <v>5261</v>
      </c>
    </row>
    <row r="1023" spans="1:14" x14ac:dyDescent="0.25">
      <c r="A1023" s="28">
        <v>1021</v>
      </c>
      <c r="B1023" s="20" t="s">
        <v>5194</v>
      </c>
      <c r="C1023" s="21" t="s">
        <v>1789</v>
      </c>
      <c r="D1023" s="20" t="s">
        <v>235</v>
      </c>
      <c r="E1023" s="21" t="s">
        <v>8568</v>
      </c>
      <c r="F1023" s="21" t="s">
        <v>8569</v>
      </c>
      <c r="G1023" s="27">
        <v>730</v>
      </c>
      <c r="H1023" s="21" t="s">
        <v>6723</v>
      </c>
      <c r="I1023" s="21" t="s">
        <v>6724</v>
      </c>
      <c r="J1023" s="59">
        <v>43360</v>
      </c>
      <c r="K1023" s="27">
        <v>730</v>
      </c>
      <c r="L1023" s="21" t="s">
        <v>6723</v>
      </c>
      <c r="M1023" s="21" t="s">
        <v>6724</v>
      </c>
      <c r="N1023" s="21" t="s">
        <v>5261</v>
      </c>
    </row>
    <row r="1024" spans="1:14" x14ac:dyDescent="0.25">
      <c r="A1024" s="28">
        <v>1022</v>
      </c>
      <c r="B1024" s="20" t="s">
        <v>5194</v>
      </c>
      <c r="C1024" s="21" t="s">
        <v>1789</v>
      </c>
      <c r="D1024" s="20" t="s">
        <v>235</v>
      </c>
      <c r="E1024" s="21" t="s">
        <v>8570</v>
      </c>
      <c r="F1024" s="21" t="s">
        <v>8571</v>
      </c>
      <c r="G1024" s="27">
        <v>7055</v>
      </c>
      <c r="H1024" s="21" t="s">
        <v>6727</v>
      </c>
      <c r="I1024" s="21" t="s">
        <v>6728</v>
      </c>
      <c r="J1024" s="59">
        <v>43367</v>
      </c>
      <c r="K1024" s="27">
        <v>7055</v>
      </c>
      <c r="L1024" s="21" t="s">
        <v>6727</v>
      </c>
      <c r="M1024" s="21" t="s">
        <v>6728</v>
      </c>
      <c r="N1024" s="21" t="s">
        <v>5261</v>
      </c>
    </row>
    <row r="1025" spans="1:14" x14ac:dyDescent="0.25">
      <c r="A1025" s="28">
        <v>1023</v>
      </c>
      <c r="B1025" s="20" t="s">
        <v>5194</v>
      </c>
      <c r="C1025" s="21" t="s">
        <v>1789</v>
      </c>
      <c r="D1025" s="20" t="s">
        <v>235</v>
      </c>
      <c r="E1025" s="21" t="s">
        <v>8572</v>
      </c>
      <c r="F1025" s="21" t="s">
        <v>8573</v>
      </c>
      <c r="G1025" s="27">
        <v>24400</v>
      </c>
      <c r="H1025" s="21" t="s">
        <v>6639</v>
      </c>
      <c r="I1025" s="21" t="s">
        <v>6640</v>
      </c>
      <c r="J1025" s="59">
        <v>43327</v>
      </c>
      <c r="K1025" s="27">
        <v>24400</v>
      </c>
      <c r="L1025" s="21" t="s">
        <v>6639</v>
      </c>
      <c r="M1025" s="21" t="s">
        <v>6640</v>
      </c>
      <c r="N1025" s="21" t="s">
        <v>5261</v>
      </c>
    </row>
    <row r="1026" spans="1:14" x14ac:dyDescent="0.25">
      <c r="A1026" s="28">
        <v>1024</v>
      </c>
      <c r="B1026" s="20" t="s">
        <v>5194</v>
      </c>
      <c r="C1026" s="21" t="s">
        <v>1789</v>
      </c>
      <c r="D1026" s="20" t="s">
        <v>235</v>
      </c>
      <c r="E1026" s="21" t="s">
        <v>8574</v>
      </c>
      <c r="F1026" s="21" t="s">
        <v>8575</v>
      </c>
      <c r="G1026" s="27">
        <v>55530</v>
      </c>
      <c r="H1026" s="21" t="s">
        <v>8054</v>
      </c>
      <c r="I1026" s="21" t="s">
        <v>8055</v>
      </c>
      <c r="J1026" s="59">
        <v>43334</v>
      </c>
      <c r="K1026" s="27">
        <v>55530</v>
      </c>
      <c r="L1026" s="21" t="s">
        <v>8054</v>
      </c>
      <c r="M1026" s="21" t="s">
        <v>8055</v>
      </c>
      <c r="N1026" s="21" t="s">
        <v>5261</v>
      </c>
    </row>
    <row r="1027" spans="1:14" x14ac:dyDescent="0.25">
      <c r="A1027" s="28">
        <v>1025</v>
      </c>
      <c r="B1027" s="20" t="s">
        <v>5194</v>
      </c>
      <c r="C1027" s="21" t="s">
        <v>1789</v>
      </c>
      <c r="D1027" s="20" t="s">
        <v>235</v>
      </c>
      <c r="E1027" s="21" t="s">
        <v>8576</v>
      </c>
      <c r="F1027" s="21" t="s">
        <v>8577</v>
      </c>
      <c r="G1027" s="27">
        <v>24400</v>
      </c>
      <c r="H1027" s="21" t="s">
        <v>8552</v>
      </c>
      <c r="I1027" s="21" t="s">
        <v>8553</v>
      </c>
      <c r="J1027" s="59">
        <v>43332</v>
      </c>
      <c r="K1027" s="27">
        <v>24400</v>
      </c>
      <c r="L1027" s="21" t="s">
        <v>8552</v>
      </c>
      <c r="M1027" s="21" t="s">
        <v>8553</v>
      </c>
      <c r="N1027" s="21" t="s">
        <v>5261</v>
      </c>
    </row>
    <row r="1028" spans="1:14" x14ac:dyDescent="0.25">
      <c r="A1028" s="28">
        <v>1026</v>
      </c>
      <c r="B1028" s="20" t="s">
        <v>5194</v>
      </c>
      <c r="C1028" s="21" t="s">
        <v>1789</v>
      </c>
      <c r="D1028" s="20" t="s">
        <v>235</v>
      </c>
      <c r="E1028" s="21" t="s">
        <v>8578</v>
      </c>
      <c r="F1028" s="21" t="s">
        <v>8579</v>
      </c>
      <c r="G1028" s="27">
        <v>12060</v>
      </c>
      <c r="H1028" s="21" t="s">
        <v>6723</v>
      </c>
      <c r="I1028" s="21" t="s">
        <v>6724</v>
      </c>
      <c r="J1028" s="59">
        <v>43334</v>
      </c>
      <c r="K1028" s="27">
        <v>12060</v>
      </c>
      <c r="L1028" s="21" t="s">
        <v>6723</v>
      </c>
      <c r="M1028" s="21" t="s">
        <v>6724</v>
      </c>
      <c r="N1028" s="21" t="s">
        <v>5261</v>
      </c>
    </row>
    <row r="1029" spans="1:14" x14ac:dyDescent="0.25">
      <c r="A1029" s="28">
        <v>1027</v>
      </c>
      <c r="B1029" s="20" t="s">
        <v>5194</v>
      </c>
      <c r="C1029" s="21" t="s">
        <v>1789</v>
      </c>
      <c r="D1029" s="20" t="s">
        <v>235</v>
      </c>
      <c r="E1029" s="21" t="s">
        <v>8580</v>
      </c>
      <c r="F1029" s="21" t="s">
        <v>8581</v>
      </c>
      <c r="G1029" s="27">
        <v>6840</v>
      </c>
      <c r="H1029" s="21" t="s">
        <v>8054</v>
      </c>
      <c r="I1029" s="21" t="s">
        <v>8055</v>
      </c>
      <c r="J1029" s="59">
        <v>43360</v>
      </c>
      <c r="K1029" s="27">
        <v>6840</v>
      </c>
      <c r="L1029" s="21" t="s">
        <v>8054</v>
      </c>
      <c r="M1029" s="21" t="s">
        <v>8055</v>
      </c>
      <c r="N1029" s="21" t="s">
        <v>5261</v>
      </c>
    </row>
    <row r="1030" spans="1:14" x14ac:dyDescent="0.25">
      <c r="A1030" s="28">
        <v>1028</v>
      </c>
      <c r="B1030" s="20" t="s">
        <v>5194</v>
      </c>
      <c r="C1030" s="21" t="s">
        <v>1789</v>
      </c>
      <c r="D1030" s="20" t="s">
        <v>235</v>
      </c>
      <c r="E1030" s="21" t="s">
        <v>8582</v>
      </c>
      <c r="F1030" s="21" t="s">
        <v>8583</v>
      </c>
      <c r="G1030" s="27">
        <v>7630</v>
      </c>
      <c r="H1030" s="21" t="s">
        <v>8054</v>
      </c>
      <c r="I1030" s="21" t="s">
        <v>8055</v>
      </c>
      <c r="J1030" s="59">
        <v>43360</v>
      </c>
      <c r="K1030" s="27">
        <v>7630</v>
      </c>
      <c r="L1030" s="21" t="s">
        <v>8054</v>
      </c>
      <c r="M1030" s="21" t="s">
        <v>8055</v>
      </c>
      <c r="N1030" s="21" t="s">
        <v>5261</v>
      </c>
    </row>
    <row r="1031" spans="1:14" x14ac:dyDescent="0.25">
      <c r="A1031" s="28">
        <v>1029</v>
      </c>
      <c r="B1031" s="20" t="s">
        <v>5194</v>
      </c>
      <c r="C1031" s="21" t="s">
        <v>1789</v>
      </c>
      <c r="D1031" s="20" t="s">
        <v>235</v>
      </c>
      <c r="E1031" s="21" t="s">
        <v>8584</v>
      </c>
      <c r="F1031" s="21" t="s">
        <v>8585</v>
      </c>
      <c r="G1031" s="27">
        <v>8450</v>
      </c>
      <c r="H1031" s="21" t="s">
        <v>8054</v>
      </c>
      <c r="I1031" s="21" t="s">
        <v>8055</v>
      </c>
      <c r="J1031" s="59">
        <v>43360</v>
      </c>
      <c r="K1031" s="27">
        <v>8450</v>
      </c>
      <c r="L1031" s="21" t="s">
        <v>8054</v>
      </c>
      <c r="M1031" s="21" t="s">
        <v>8055</v>
      </c>
      <c r="N1031" s="21" t="s">
        <v>5261</v>
      </c>
    </row>
    <row r="1032" spans="1:14" x14ac:dyDescent="0.25">
      <c r="A1032" s="28">
        <v>1030</v>
      </c>
      <c r="B1032" s="20" t="s">
        <v>5194</v>
      </c>
      <c r="C1032" s="21" t="s">
        <v>1789</v>
      </c>
      <c r="D1032" s="20" t="s">
        <v>235</v>
      </c>
      <c r="E1032" s="21" t="s">
        <v>8586</v>
      </c>
      <c r="F1032" s="21" t="s">
        <v>8587</v>
      </c>
      <c r="G1032" s="27">
        <v>11718.75</v>
      </c>
      <c r="H1032" s="21" t="s">
        <v>8077</v>
      </c>
      <c r="I1032" s="21" t="s">
        <v>8078</v>
      </c>
      <c r="J1032" s="59">
        <v>37651</v>
      </c>
      <c r="K1032" s="27">
        <v>11718.75</v>
      </c>
      <c r="L1032" s="21" t="s">
        <v>7403</v>
      </c>
      <c r="M1032" s="21" t="s">
        <v>7404</v>
      </c>
      <c r="N1032" s="21" t="s">
        <v>5261</v>
      </c>
    </row>
    <row r="1033" spans="1:14" x14ac:dyDescent="0.25">
      <c r="A1033" s="28">
        <v>1031</v>
      </c>
      <c r="B1033" s="20" t="s">
        <v>5194</v>
      </c>
      <c r="C1033" s="21" t="s">
        <v>1789</v>
      </c>
      <c r="D1033" s="20" t="s">
        <v>235</v>
      </c>
      <c r="E1033" s="21" t="s">
        <v>8588</v>
      </c>
      <c r="F1033" s="21" t="s">
        <v>8589</v>
      </c>
      <c r="G1033" s="27">
        <v>43000</v>
      </c>
      <c r="H1033" s="21" t="s">
        <v>6639</v>
      </c>
      <c r="I1033" s="21" t="s">
        <v>6640</v>
      </c>
      <c r="J1033" s="59">
        <v>43367</v>
      </c>
      <c r="K1033" s="27">
        <v>43000</v>
      </c>
      <c r="L1033" s="21" t="s">
        <v>6639</v>
      </c>
      <c r="M1033" s="21" t="s">
        <v>6640</v>
      </c>
      <c r="N1033" s="21" t="s">
        <v>5261</v>
      </c>
    </row>
    <row r="1034" spans="1:14" x14ac:dyDescent="0.25">
      <c r="A1034" s="28">
        <v>1032</v>
      </c>
      <c r="B1034" s="20" t="s">
        <v>5194</v>
      </c>
      <c r="C1034" s="21" t="s">
        <v>1789</v>
      </c>
      <c r="D1034" s="20" t="s">
        <v>235</v>
      </c>
      <c r="E1034" s="21" t="s">
        <v>8590</v>
      </c>
      <c r="F1034" s="21" t="s">
        <v>8591</v>
      </c>
      <c r="G1034" s="27">
        <v>760</v>
      </c>
      <c r="H1034" s="21" t="s">
        <v>6639</v>
      </c>
      <c r="I1034" s="21" t="s">
        <v>6640</v>
      </c>
      <c r="J1034" s="59">
        <v>43367</v>
      </c>
      <c r="K1034" s="27">
        <v>760</v>
      </c>
      <c r="L1034" s="21" t="s">
        <v>6639</v>
      </c>
      <c r="M1034" s="21" t="s">
        <v>6640</v>
      </c>
      <c r="N1034" s="21" t="s">
        <v>5261</v>
      </c>
    </row>
    <row r="1035" spans="1:14" x14ac:dyDescent="0.25">
      <c r="A1035" s="28">
        <v>1033</v>
      </c>
      <c r="B1035" s="20" t="s">
        <v>5194</v>
      </c>
      <c r="C1035" s="21" t="s">
        <v>1789</v>
      </c>
      <c r="D1035" s="20" t="s">
        <v>235</v>
      </c>
      <c r="E1035" s="21" t="s">
        <v>8592</v>
      </c>
      <c r="F1035" s="21" t="s">
        <v>8593</v>
      </c>
      <c r="G1035" s="27">
        <v>760</v>
      </c>
      <c r="H1035" s="21" t="s">
        <v>6639</v>
      </c>
      <c r="I1035" s="21" t="s">
        <v>6640</v>
      </c>
      <c r="J1035" s="59">
        <v>43367</v>
      </c>
      <c r="K1035" s="27">
        <v>760</v>
      </c>
      <c r="L1035" s="21" t="s">
        <v>6639</v>
      </c>
      <c r="M1035" s="21" t="s">
        <v>6640</v>
      </c>
      <c r="N1035" s="21" t="s">
        <v>5261</v>
      </c>
    </row>
    <row r="1036" spans="1:14" x14ac:dyDescent="0.25">
      <c r="A1036" s="28">
        <v>1034</v>
      </c>
      <c r="B1036" s="20" t="s">
        <v>5194</v>
      </c>
      <c r="C1036" s="21" t="s">
        <v>1789</v>
      </c>
      <c r="D1036" s="20" t="s">
        <v>235</v>
      </c>
      <c r="E1036" s="21" t="s">
        <v>8594</v>
      </c>
      <c r="F1036" s="21" t="s">
        <v>8595</v>
      </c>
      <c r="G1036" s="27">
        <v>5500</v>
      </c>
      <c r="H1036" s="21" t="s">
        <v>8077</v>
      </c>
      <c r="I1036" s="21" t="s">
        <v>8078</v>
      </c>
      <c r="J1036" s="59">
        <v>37768</v>
      </c>
      <c r="K1036" s="27">
        <v>4400</v>
      </c>
      <c r="L1036" s="21" t="s">
        <v>6646</v>
      </c>
      <c r="M1036" s="21" t="s">
        <v>133</v>
      </c>
      <c r="N1036" s="21" t="s">
        <v>5261</v>
      </c>
    </row>
    <row r="1037" spans="1:14" x14ac:dyDescent="0.25">
      <c r="A1037" s="28">
        <v>1035</v>
      </c>
      <c r="B1037" s="20" t="s">
        <v>5194</v>
      </c>
      <c r="C1037" s="21" t="s">
        <v>1789</v>
      </c>
      <c r="D1037" s="20" t="s">
        <v>235</v>
      </c>
      <c r="E1037" s="21" t="s">
        <v>8596</v>
      </c>
      <c r="F1037" s="21" t="s">
        <v>8597</v>
      </c>
      <c r="G1037" s="27">
        <v>5500</v>
      </c>
      <c r="H1037" s="21" t="s">
        <v>8077</v>
      </c>
      <c r="I1037" s="21" t="s">
        <v>8078</v>
      </c>
      <c r="J1037" s="59">
        <v>37768</v>
      </c>
      <c r="K1037" s="27">
        <v>4400</v>
      </c>
      <c r="L1037" s="21" t="s">
        <v>6646</v>
      </c>
      <c r="M1037" s="21" t="s">
        <v>133</v>
      </c>
      <c r="N1037" s="21" t="s">
        <v>5261</v>
      </c>
    </row>
    <row r="1038" spans="1:14" x14ac:dyDescent="0.25">
      <c r="A1038" s="28">
        <v>1036</v>
      </c>
      <c r="B1038" s="20" t="s">
        <v>5194</v>
      </c>
      <c r="C1038" s="21" t="s">
        <v>1789</v>
      </c>
      <c r="D1038" s="20" t="s">
        <v>235</v>
      </c>
      <c r="E1038" s="21" t="s">
        <v>8598</v>
      </c>
      <c r="F1038" s="21" t="s">
        <v>8599</v>
      </c>
      <c r="G1038" s="27">
        <v>5500</v>
      </c>
      <c r="H1038" s="21" t="s">
        <v>8077</v>
      </c>
      <c r="I1038" s="21" t="s">
        <v>8078</v>
      </c>
      <c r="J1038" s="59">
        <v>37768</v>
      </c>
      <c r="K1038" s="27">
        <v>4400</v>
      </c>
      <c r="L1038" s="21" t="s">
        <v>6646</v>
      </c>
      <c r="M1038" s="21" t="s">
        <v>133</v>
      </c>
      <c r="N1038" s="21" t="s">
        <v>5261</v>
      </c>
    </row>
    <row r="1039" spans="1:14" x14ac:dyDescent="0.25">
      <c r="A1039" s="28">
        <v>1037</v>
      </c>
      <c r="B1039" s="20" t="s">
        <v>5194</v>
      </c>
      <c r="C1039" s="21" t="s">
        <v>1789</v>
      </c>
      <c r="D1039" s="20" t="s">
        <v>235</v>
      </c>
      <c r="E1039" s="21" t="s">
        <v>8600</v>
      </c>
      <c r="F1039" s="21" t="s">
        <v>8601</v>
      </c>
      <c r="G1039" s="27">
        <v>5500</v>
      </c>
      <c r="H1039" s="21" t="s">
        <v>8077</v>
      </c>
      <c r="I1039" s="21" t="s">
        <v>8078</v>
      </c>
      <c r="J1039" s="59">
        <v>37768</v>
      </c>
      <c r="K1039" s="27">
        <v>4400</v>
      </c>
      <c r="L1039" s="21" t="s">
        <v>6646</v>
      </c>
      <c r="M1039" s="21" t="s">
        <v>133</v>
      </c>
      <c r="N1039" s="21" t="s">
        <v>5261</v>
      </c>
    </row>
    <row r="1040" spans="1:14" x14ac:dyDescent="0.25">
      <c r="A1040" s="28">
        <v>1038</v>
      </c>
      <c r="B1040" s="20" t="s">
        <v>5194</v>
      </c>
      <c r="C1040" s="21" t="s">
        <v>1789</v>
      </c>
      <c r="D1040" s="20" t="s">
        <v>235</v>
      </c>
      <c r="E1040" s="21" t="s">
        <v>8602</v>
      </c>
      <c r="F1040" s="21" t="s">
        <v>8603</v>
      </c>
      <c r="G1040" s="27">
        <v>5500</v>
      </c>
      <c r="H1040" s="21" t="s">
        <v>8077</v>
      </c>
      <c r="I1040" s="21" t="s">
        <v>8078</v>
      </c>
      <c r="J1040" s="59">
        <v>37768</v>
      </c>
      <c r="K1040" s="27">
        <v>4400</v>
      </c>
      <c r="L1040" s="21" t="s">
        <v>6646</v>
      </c>
      <c r="M1040" s="21" t="s">
        <v>133</v>
      </c>
      <c r="N1040" s="21" t="s">
        <v>5261</v>
      </c>
    </row>
    <row r="1041" spans="1:14" x14ac:dyDescent="0.25">
      <c r="A1041" s="28">
        <v>1039</v>
      </c>
      <c r="B1041" s="20" t="s">
        <v>5194</v>
      </c>
      <c r="C1041" s="21" t="s">
        <v>1789</v>
      </c>
      <c r="D1041" s="20" t="s">
        <v>235</v>
      </c>
      <c r="E1041" s="21" t="s">
        <v>8604</v>
      </c>
      <c r="F1041" s="21" t="s">
        <v>8605</v>
      </c>
      <c r="G1041" s="27">
        <v>5500</v>
      </c>
      <c r="H1041" s="21" t="s">
        <v>8077</v>
      </c>
      <c r="I1041" s="21" t="s">
        <v>8078</v>
      </c>
      <c r="J1041" s="59">
        <v>37768</v>
      </c>
      <c r="K1041" s="27">
        <v>4400</v>
      </c>
      <c r="L1041" s="21" t="s">
        <v>6646</v>
      </c>
      <c r="M1041" s="21" t="s">
        <v>133</v>
      </c>
      <c r="N1041" s="21" t="s">
        <v>5261</v>
      </c>
    </row>
    <row r="1042" spans="1:14" x14ac:dyDescent="0.25">
      <c r="A1042" s="28">
        <v>1040</v>
      </c>
      <c r="B1042" s="20" t="s">
        <v>5194</v>
      </c>
      <c r="C1042" s="21" t="s">
        <v>1789</v>
      </c>
      <c r="D1042" s="20" t="s">
        <v>235</v>
      </c>
      <c r="E1042" s="21" t="s">
        <v>8606</v>
      </c>
      <c r="F1042" s="21" t="s">
        <v>8607</v>
      </c>
      <c r="G1042" s="27">
        <v>5500</v>
      </c>
      <c r="H1042" s="21" t="s">
        <v>8077</v>
      </c>
      <c r="I1042" s="21" t="s">
        <v>8078</v>
      </c>
      <c r="J1042" s="59">
        <v>37768</v>
      </c>
      <c r="K1042" s="27">
        <v>4400</v>
      </c>
      <c r="L1042" s="21" t="s">
        <v>6646</v>
      </c>
      <c r="M1042" s="21" t="s">
        <v>133</v>
      </c>
      <c r="N1042" s="21" t="s">
        <v>5261</v>
      </c>
    </row>
    <row r="1043" spans="1:14" x14ac:dyDescent="0.25">
      <c r="A1043" s="28">
        <v>1041</v>
      </c>
      <c r="B1043" s="20" t="s">
        <v>5194</v>
      </c>
      <c r="C1043" s="21" t="s">
        <v>1789</v>
      </c>
      <c r="D1043" s="20" t="s">
        <v>235</v>
      </c>
      <c r="E1043" s="21" t="s">
        <v>8608</v>
      </c>
      <c r="F1043" s="21" t="s">
        <v>8609</v>
      </c>
      <c r="G1043" s="27">
        <v>5500</v>
      </c>
      <c r="H1043" s="21" t="s">
        <v>8077</v>
      </c>
      <c r="I1043" s="21" t="s">
        <v>8078</v>
      </c>
      <c r="J1043" s="59">
        <v>37768</v>
      </c>
      <c r="K1043" s="27">
        <v>4400</v>
      </c>
      <c r="L1043" s="21" t="s">
        <v>6646</v>
      </c>
      <c r="M1043" s="21" t="s">
        <v>133</v>
      </c>
      <c r="N1043" s="21" t="s">
        <v>5261</v>
      </c>
    </row>
    <row r="1044" spans="1:14" x14ac:dyDescent="0.25">
      <c r="A1044" s="28">
        <v>1042</v>
      </c>
      <c r="B1044" s="20" t="s">
        <v>5194</v>
      </c>
      <c r="C1044" s="21" t="s">
        <v>1789</v>
      </c>
      <c r="D1044" s="20" t="s">
        <v>235</v>
      </c>
      <c r="E1044" s="21" t="s">
        <v>8610</v>
      </c>
      <c r="F1044" s="21" t="s">
        <v>8611</v>
      </c>
      <c r="G1044" s="27">
        <v>6875</v>
      </c>
      <c r="H1044" s="21" t="s">
        <v>8077</v>
      </c>
      <c r="I1044" s="21" t="s">
        <v>8078</v>
      </c>
      <c r="J1044" s="59">
        <v>37768</v>
      </c>
      <c r="K1044" s="27">
        <v>5500</v>
      </c>
      <c r="L1044" s="21" t="s">
        <v>6646</v>
      </c>
      <c r="M1044" s="21" t="s">
        <v>133</v>
      </c>
      <c r="N1044" s="21" t="s">
        <v>5261</v>
      </c>
    </row>
    <row r="1045" spans="1:14" x14ac:dyDescent="0.25">
      <c r="A1045" s="28">
        <v>1043</v>
      </c>
      <c r="B1045" s="20" t="s">
        <v>5194</v>
      </c>
      <c r="C1045" s="21" t="s">
        <v>1789</v>
      </c>
      <c r="D1045" s="20" t="s">
        <v>235</v>
      </c>
      <c r="E1045" s="21" t="s">
        <v>8612</v>
      </c>
      <c r="F1045" s="21" t="s">
        <v>8613</v>
      </c>
      <c r="G1045" s="27">
        <v>6875</v>
      </c>
      <c r="H1045" s="21" t="s">
        <v>8077</v>
      </c>
      <c r="I1045" s="21" t="s">
        <v>8078</v>
      </c>
      <c r="J1045" s="59">
        <v>37768</v>
      </c>
      <c r="K1045" s="27">
        <v>5500</v>
      </c>
      <c r="L1045" s="21" t="s">
        <v>6646</v>
      </c>
      <c r="M1045" s="21" t="s">
        <v>133</v>
      </c>
      <c r="N1045" s="21" t="s">
        <v>5261</v>
      </c>
    </row>
    <row r="1046" spans="1:14" x14ac:dyDescent="0.25">
      <c r="A1046" s="28">
        <v>1044</v>
      </c>
      <c r="B1046" s="20" t="s">
        <v>5194</v>
      </c>
      <c r="C1046" s="21" t="s">
        <v>1789</v>
      </c>
      <c r="D1046" s="20" t="s">
        <v>235</v>
      </c>
      <c r="E1046" s="21" t="s">
        <v>8614</v>
      </c>
      <c r="F1046" s="21" t="s">
        <v>8615</v>
      </c>
      <c r="G1046" s="27">
        <v>6875</v>
      </c>
      <c r="H1046" s="21" t="s">
        <v>8077</v>
      </c>
      <c r="I1046" s="21" t="s">
        <v>8078</v>
      </c>
      <c r="J1046" s="59">
        <v>37768</v>
      </c>
      <c r="K1046" s="27">
        <v>5500</v>
      </c>
      <c r="L1046" s="21" t="s">
        <v>6646</v>
      </c>
      <c r="M1046" s="21" t="s">
        <v>133</v>
      </c>
      <c r="N1046" s="21" t="s">
        <v>5261</v>
      </c>
    </row>
    <row r="1047" spans="1:14" x14ac:dyDescent="0.25">
      <c r="A1047" s="28">
        <v>1045</v>
      </c>
      <c r="B1047" s="20" t="s">
        <v>5194</v>
      </c>
      <c r="C1047" s="21" t="s">
        <v>1789</v>
      </c>
      <c r="D1047" s="20" t="s">
        <v>235</v>
      </c>
      <c r="E1047" s="21" t="s">
        <v>8616</v>
      </c>
      <c r="F1047" s="21" t="s">
        <v>8617</v>
      </c>
      <c r="G1047" s="27">
        <v>11718.75</v>
      </c>
      <c r="H1047" s="21" t="s">
        <v>8077</v>
      </c>
      <c r="I1047" s="21" t="s">
        <v>8078</v>
      </c>
      <c r="J1047" s="59">
        <v>37781</v>
      </c>
      <c r="K1047" s="27">
        <v>11718.75</v>
      </c>
      <c r="L1047" s="21" t="s">
        <v>7403</v>
      </c>
      <c r="M1047" s="21" t="s">
        <v>7404</v>
      </c>
      <c r="N1047" s="21" t="s">
        <v>5261</v>
      </c>
    </row>
    <row r="1048" spans="1:14" x14ac:dyDescent="0.25">
      <c r="A1048" s="28">
        <v>1046</v>
      </c>
      <c r="B1048" s="20" t="s">
        <v>5194</v>
      </c>
      <c r="C1048" s="21" t="s">
        <v>1789</v>
      </c>
      <c r="D1048" s="20" t="s">
        <v>235</v>
      </c>
      <c r="E1048" s="21" t="s">
        <v>8618</v>
      </c>
      <c r="F1048" s="21" t="s">
        <v>8619</v>
      </c>
      <c r="G1048" s="27">
        <v>12656.25</v>
      </c>
      <c r="H1048" s="21" t="s">
        <v>8077</v>
      </c>
      <c r="I1048" s="21" t="s">
        <v>8078</v>
      </c>
      <c r="J1048" s="59">
        <v>37775</v>
      </c>
      <c r="K1048" s="27">
        <v>12656.25</v>
      </c>
      <c r="L1048" s="21" t="s">
        <v>7403</v>
      </c>
      <c r="M1048" s="21" t="s">
        <v>7404</v>
      </c>
      <c r="N1048" s="21" t="s">
        <v>5261</v>
      </c>
    </row>
    <row r="1049" spans="1:14" x14ac:dyDescent="0.25">
      <c r="A1049" s="28">
        <v>1047</v>
      </c>
      <c r="B1049" s="20" t="s">
        <v>5194</v>
      </c>
      <c r="C1049" s="21" t="s">
        <v>1789</v>
      </c>
      <c r="D1049" s="20" t="s">
        <v>235</v>
      </c>
      <c r="E1049" s="21" t="s">
        <v>8620</v>
      </c>
      <c r="F1049" s="21" t="s">
        <v>8621</v>
      </c>
      <c r="G1049" s="27">
        <v>900</v>
      </c>
      <c r="H1049" s="21" t="s">
        <v>8077</v>
      </c>
      <c r="I1049" s="21" t="s">
        <v>8078</v>
      </c>
      <c r="J1049" s="59">
        <v>38071</v>
      </c>
      <c r="K1049" s="27">
        <v>900</v>
      </c>
      <c r="L1049" s="21" t="s">
        <v>6646</v>
      </c>
      <c r="M1049" s="21" t="s">
        <v>133</v>
      </c>
      <c r="N1049" s="21" t="s">
        <v>5261</v>
      </c>
    </row>
    <row r="1050" spans="1:14" x14ac:dyDescent="0.25">
      <c r="A1050" s="28">
        <v>1048</v>
      </c>
      <c r="B1050" s="20" t="s">
        <v>5194</v>
      </c>
      <c r="C1050" s="21" t="s">
        <v>1789</v>
      </c>
      <c r="D1050" s="20" t="s">
        <v>235</v>
      </c>
      <c r="E1050" s="21" t="s">
        <v>8622</v>
      </c>
      <c r="F1050" s="21" t="s">
        <v>8623</v>
      </c>
      <c r="G1050" s="27">
        <v>12656.25</v>
      </c>
      <c r="H1050" s="21" t="s">
        <v>8077</v>
      </c>
      <c r="I1050" s="21" t="s">
        <v>8078</v>
      </c>
      <c r="J1050" s="59">
        <v>38268</v>
      </c>
      <c r="K1050" s="27">
        <v>12656.25</v>
      </c>
      <c r="L1050" s="21" t="s">
        <v>7403</v>
      </c>
      <c r="M1050" s="21" t="s">
        <v>7404</v>
      </c>
      <c r="N1050" s="21" t="s">
        <v>5261</v>
      </c>
    </row>
    <row r="1051" spans="1:14" x14ac:dyDescent="0.25">
      <c r="A1051" s="28">
        <v>1049</v>
      </c>
      <c r="B1051" s="20" t="s">
        <v>5194</v>
      </c>
      <c r="C1051" s="21" t="s">
        <v>1789</v>
      </c>
      <c r="D1051" s="20" t="s">
        <v>235</v>
      </c>
      <c r="E1051" s="21" t="s">
        <v>8624</v>
      </c>
      <c r="F1051" s="21" t="s">
        <v>8625</v>
      </c>
      <c r="G1051" s="27">
        <v>13000</v>
      </c>
      <c r="H1051" s="21" t="s">
        <v>8077</v>
      </c>
      <c r="I1051" s="21" t="s">
        <v>8078</v>
      </c>
      <c r="J1051" s="59">
        <v>38033</v>
      </c>
      <c r="K1051" s="27">
        <v>13000</v>
      </c>
      <c r="L1051" s="21" t="s">
        <v>6646</v>
      </c>
      <c r="M1051" s="21" t="s">
        <v>133</v>
      </c>
      <c r="N1051" s="21" t="s">
        <v>5261</v>
      </c>
    </row>
    <row r="1052" spans="1:14" x14ac:dyDescent="0.25">
      <c r="A1052" s="28">
        <v>1050</v>
      </c>
      <c r="B1052" s="20" t="s">
        <v>5194</v>
      </c>
      <c r="C1052" s="21" t="s">
        <v>1789</v>
      </c>
      <c r="D1052" s="20" t="s">
        <v>235</v>
      </c>
      <c r="E1052" s="21" t="s">
        <v>8626</v>
      </c>
      <c r="F1052" s="21" t="s">
        <v>8627</v>
      </c>
      <c r="G1052" s="27">
        <v>11500</v>
      </c>
      <c r="H1052" s="21" t="s">
        <v>8077</v>
      </c>
      <c r="I1052" s="21" t="s">
        <v>8078</v>
      </c>
      <c r="J1052" s="59">
        <v>38033</v>
      </c>
      <c r="K1052" s="27">
        <v>11500</v>
      </c>
      <c r="L1052" s="21" t="s">
        <v>6646</v>
      </c>
      <c r="M1052" s="21" t="s">
        <v>133</v>
      </c>
      <c r="N1052" s="21" t="s">
        <v>5261</v>
      </c>
    </row>
    <row r="1053" spans="1:14" x14ac:dyDescent="0.25">
      <c r="A1053" s="28">
        <v>1051</v>
      </c>
      <c r="B1053" s="20" t="s">
        <v>5194</v>
      </c>
      <c r="C1053" s="21" t="s">
        <v>1789</v>
      </c>
      <c r="D1053" s="20" t="s">
        <v>235</v>
      </c>
      <c r="E1053" s="21" t="s">
        <v>8628</v>
      </c>
      <c r="F1053" s="21" t="s">
        <v>8629</v>
      </c>
      <c r="G1053" s="27">
        <v>11718.75</v>
      </c>
      <c r="H1053" s="21" t="s">
        <v>8077</v>
      </c>
      <c r="I1053" s="21" t="s">
        <v>8078</v>
      </c>
      <c r="J1053" s="59">
        <v>38336</v>
      </c>
      <c r="K1053" s="27">
        <v>11718.75</v>
      </c>
      <c r="L1053" s="21" t="s">
        <v>7403</v>
      </c>
      <c r="M1053" s="21" t="s">
        <v>7404</v>
      </c>
      <c r="N1053" s="21" t="s">
        <v>5261</v>
      </c>
    </row>
    <row r="1054" spans="1:14" x14ac:dyDescent="0.25">
      <c r="A1054" s="28">
        <v>1052</v>
      </c>
      <c r="B1054" s="20" t="s">
        <v>5194</v>
      </c>
      <c r="C1054" s="21" t="s">
        <v>1789</v>
      </c>
      <c r="D1054" s="20" t="s">
        <v>235</v>
      </c>
      <c r="E1054" s="21" t="s">
        <v>8630</v>
      </c>
      <c r="F1054" s="21" t="s">
        <v>8631</v>
      </c>
      <c r="G1054" s="27">
        <v>1420</v>
      </c>
      <c r="H1054" s="21" t="s">
        <v>8357</v>
      </c>
      <c r="I1054" s="21" t="s">
        <v>8358</v>
      </c>
      <c r="J1054" s="59">
        <v>43427</v>
      </c>
      <c r="K1054" s="27">
        <v>1420</v>
      </c>
      <c r="L1054" s="21" t="s">
        <v>6639</v>
      </c>
      <c r="M1054" s="21" t="s">
        <v>6640</v>
      </c>
      <c r="N1054" s="21" t="s">
        <v>5261</v>
      </c>
    </row>
    <row r="1055" spans="1:14" x14ac:dyDescent="0.25">
      <c r="A1055" s="28">
        <v>1053</v>
      </c>
      <c r="B1055" s="20" t="s">
        <v>5194</v>
      </c>
      <c r="C1055" s="21" t="s">
        <v>1789</v>
      </c>
      <c r="D1055" s="20" t="s">
        <v>235</v>
      </c>
      <c r="E1055" s="21" t="s">
        <v>8632</v>
      </c>
      <c r="F1055" s="21" t="s">
        <v>8633</v>
      </c>
      <c r="G1055" s="27">
        <v>15000</v>
      </c>
      <c r="H1055" s="21" t="s">
        <v>8180</v>
      </c>
      <c r="I1055" s="21" t="s">
        <v>8181</v>
      </c>
      <c r="J1055" s="59">
        <v>43432</v>
      </c>
      <c r="K1055" s="27">
        <v>15000</v>
      </c>
      <c r="L1055" s="21" t="s">
        <v>8180</v>
      </c>
      <c r="M1055" s="21" t="s">
        <v>8181</v>
      </c>
      <c r="N1055" s="21" t="s">
        <v>671</v>
      </c>
    </row>
    <row r="1056" spans="1:14" x14ac:dyDescent="0.25">
      <c r="A1056" s="28">
        <v>1054</v>
      </c>
      <c r="B1056" s="20" t="s">
        <v>5194</v>
      </c>
      <c r="C1056" s="21" t="s">
        <v>1789</v>
      </c>
      <c r="D1056" s="20" t="s">
        <v>235</v>
      </c>
      <c r="E1056" s="21" t="s">
        <v>8634</v>
      </c>
      <c r="F1056" s="21" t="s">
        <v>8629</v>
      </c>
      <c r="G1056" s="27">
        <v>11718.75</v>
      </c>
      <c r="H1056" s="21" t="s">
        <v>8077</v>
      </c>
      <c r="I1056" s="21" t="s">
        <v>8078</v>
      </c>
      <c r="J1056" s="59">
        <v>37572</v>
      </c>
      <c r="K1056" s="27">
        <v>11718.75</v>
      </c>
      <c r="L1056" s="21" t="s">
        <v>7403</v>
      </c>
      <c r="M1056" s="21" t="s">
        <v>7404</v>
      </c>
      <c r="N1056" s="21" t="s">
        <v>5261</v>
      </c>
    </row>
    <row r="1057" spans="1:14" x14ac:dyDescent="0.25">
      <c r="A1057" s="28">
        <v>1055</v>
      </c>
      <c r="B1057" s="20" t="s">
        <v>5194</v>
      </c>
      <c r="C1057" s="21" t="s">
        <v>1789</v>
      </c>
      <c r="D1057" s="20" t="s">
        <v>235</v>
      </c>
      <c r="E1057" s="21" t="s">
        <v>8635</v>
      </c>
      <c r="F1057" s="21" t="s">
        <v>8636</v>
      </c>
      <c r="G1057" s="27">
        <v>6252</v>
      </c>
      <c r="H1057" s="21" t="s">
        <v>8077</v>
      </c>
      <c r="I1057" s="21" t="s">
        <v>8078</v>
      </c>
      <c r="J1057" s="59">
        <v>37379</v>
      </c>
      <c r="K1057" s="27">
        <v>6252</v>
      </c>
      <c r="L1057" s="21" t="s">
        <v>8637</v>
      </c>
      <c r="M1057" s="21" t="s">
        <v>8638</v>
      </c>
      <c r="N1057" s="21" t="s">
        <v>5261</v>
      </c>
    </row>
    <row r="1058" spans="1:14" x14ac:dyDescent="0.25">
      <c r="A1058" s="28">
        <v>1056</v>
      </c>
      <c r="B1058" s="20" t="s">
        <v>5194</v>
      </c>
      <c r="C1058" s="21" t="s">
        <v>1789</v>
      </c>
      <c r="D1058" s="20" t="s">
        <v>235</v>
      </c>
      <c r="E1058" s="21" t="s">
        <v>8639</v>
      </c>
      <c r="F1058" s="21" t="s">
        <v>8640</v>
      </c>
      <c r="G1058" s="27">
        <v>4040</v>
      </c>
      <c r="H1058" s="21" t="s">
        <v>8077</v>
      </c>
      <c r="I1058" s="21" t="s">
        <v>8078</v>
      </c>
      <c r="J1058" s="59">
        <v>37379</v>
      </c>
      <c r="K1058" s="27">
        <v>4040</v>
      </c>
      <c r="L1058" s="21" t="s">
        <v>8637</v>
      </c>
      <c r="M1058" s="21" t="s">
        <v>8638</v>
      </c>
      <c r="N1058" s="21" t="s">
        <v>5261</v>
      </c>
    </row>
    <row r="1059" spans="1:14" x14ac:dyDescent="0.25">
      <c r="A1059" s="28">
        <v>1057</v>
      </c>
      <c r="B1059" s="20" t="s">
        <v>5194</v>
      </c>
      <c r="C1059" s="21" t="s">
        <v>1789</v>
      </c>
      <c r="D1059" s="20" t="s">
        <v>235</v>
      </c>
      <c r="E1059" s="21" t="s">
        <v>8641</v>
      </c>
      <c r="F1059" s="21" t="s">
        <v>8642</v>
      </c>
      <c r="G1059" s="27">
        <v>13608</v>
      </c>
      <c r="H1059" s="21" t="s">
        <v>8077</v>
      </c>
      <c r="I1059" s="21" t="s">
        <v>8078</v>
      </c>
      <c r="J1059" s="59">
        <v>37379</v>
      </c>
      <c r="K1059" s="27">
        <v>13608</v>
      </c>
      <c r="L1059" s="21" t="s">
        <v>8637</v>
      </c>
      <c r="M1059" s="21" t="s">
        <v>8638</v>
      </c>
      <c r="N1059" s="21" t="s">
        <v>5261</v>
      </c>
    </row>
    <row r="1060" spans="1:14" x14ac:dyDescent="0.25">
      <c r="A1060" s="28">
        <v>1058</v>
      </c>
      <c r="B1060" s="20" t="s">
        <v>5194</v>
      </c>
      <c r="C1060" s="21" t="s">
        <v>1789</v>
      </c>
      <c r="D1060" s="20" t="s">
        <v>235</v>
      </c>
      <c r="E1060" s="21" t="s">
        <v>8643</v>
      </c>
      <c r="F1060" s="21" t="s">
        <v>8644</v>
      </c>
      <c r="G1060" s="27">
        <v>5504</v>
      </c>
      <c r="H1060" s="21" t="s">
        <v>8077</v>
      </c>
      <c r="I1060" s="21" t="s">
        <v>8078</v>
      </c>
      <c r="J1060" s="59">
        <v>37379</v>
      </c>
      <c r="K1060" s="27">
        <v>5504</v>
      </c>
      <c r="L1060" s="21" t="s">
        <v>8637</v>
      </c>
      <c r="M1060" s="21" t="s">
        <v>8638</v>
      </c>
      <c r="N1060" s="21" t="s">
        <v>5261</v>
      </c>
    </row>
    <row r="1061" spans="1:14" x14ac:dyDescent="0.25">
      <c r="A1061" s="28">
        <v>1059</v>
      </c>
      <c r="B1061" s="20" t="s">
        <v>5194</v>
      </c>
      <c r="C1061" s="21" t="s">
        <v>1789</v>
      </c>
      <c r="D1061" s="20" t="s">
        <v>235</v>
      </c>
      <c r="E1061" s="21" t="s">
        <v>8645</v>
      </c>
      <c r="F1061" s="21" t="s">
        <v>8646</v>
      </c>
      <c r="G1061" s="27">
        <v>200</v>
      </c>
      <c r="H1061" s="21" t="s">
        <v>8077</v>
      </c>
      <c r="I1061" s="21" t="s">
        <v>8078</v>
      </c>
      <c r="J1061" s="59">
        <v>37553</v>
      </c>
      <c r="K1061" s="27">
        <v>200</v>
      </c>
      <c r="L1061" s="21" t="s">
        <v>8637</v>
      </c>
      <c r="M1061" s="21" t="s">
        <v>8638</v>
      </c>
      <c r="N1061" s="21" t="s">
        <v>5261</v>
      </c>
    </row>
    <row r="1062" spans="1:14" x14ac:dyDescent="0.25">
      <c r="A1062" s="28">
        <v>1060</v>
      </c>
      <c r="B1062" s="20" t="s">
        <v>5194</v>
      </c>
      <c r="C1062" s="21" t="s">
        <v>1789</v>
      </c>
      <c r="D1062" s="20" t="s">
        <v>235</v>
      </c>
      <c r="E1062" s="21" t="s">
        <v>8647</v>
      </c>
      <c r="F1062" s="21" t="s">
        <v>8648</v>
      </c>
      <c r="G1062" s="27">
        <v>5552</v>
      </c>
      <c r="H1062" s="21" t="s">
        <v>8077</v>
      </c>
      <c r="I1062" s="21" t="s">
        <v>8078</v>
      </c>
      <c r="J1062" s="59">
        <v>37553</v>
      </c>
      <c r="K1062" s="27">
        <v>5552</v>
      </c>
      <c r="L1062" s="21" t="s">
        <v>8637</v>
      </c>
      <c r="M1062" s="21" t="s">
        <v>8638</v>
      </c>
      <c r="N1062" s="21" t="s">
        <v>5261</v>
      </c>
    </row>
    <row r="1063" spans="1:14" x14ac:dyDescent="0.25">
      <c r="A1063" s="28">
        <v>1061</v>
      </c>
      <c r="B1063" s="20" t="s">
        <v>5194</v>
      </c>
      <c r="C1063" s="21" t="s">
        <v>1789</v>
      </c>
      <c r="D1063" s="20" t="s">
        <v>235</v>
      </c>
      <c r="E1063" s="21" t="s">
        <v>8649</v>
      </c>
      <c r="F1063" s="21" t="s">
        <v>8650</v>
      </c>
      <c r="G1063" s="27">
        <v>15000</v>
      </c>
      <c r="H1063" s="21" t="s">
        <v>8552</v>
      </c>
      <c r="I1063" s="21" t="s">
        <v>8553</v>
      </c>
      <c r="J1063" s="59">
        <v>43427</v>
      </c>
      <c r="K1063" s="27">
        <v>15000</v>
      </c>
      <c r="L1063" s="21" t="s">
        <v>8552</v>
      </c>
      <c r="M1063" s="21" t="s">
        <v>8553</v>
      </c>
      <c r="N1063" s="21" t="s">
        <v>5261</v>
      </c>
    </row>
    <row r="1064" spans="1:14" x14ac:dyDescent="0.25">
      <c r="A1064" s="28">
        <v>1062</v>
      </c>
      <c r="B1064" s="20" t="s">
        <v>5194</v>
      </c>
      <c r="C1064" s="21" t="s">
        <v>1789</v>
      </c>
      <c r="D1064" s="20" t="s">
        <v>235</v>
      </c>
      <c r="E1064" s="21" t="s">
        <v>8651</v>
      </c>
      <c r="F1064" s="21" t="s">
        <v>8652</v>
      </c>
      <c r="G1064" s="27">
        <v>5420</v>
      </c>
      <c r="H1064" s="21" t="s">
        <v>6829</v>
      </c>
      <c r="I1064" s="21" t="s">
        <v>6830</v>
      </c>
      <c r="J1064" s="59">
        <v>43495</v>
      </c>
      <c r="K1064" s="27">
        <v>5420</v>
      </c>
      <c r="L1064" s="21" t="s">
        <v>6829</v>
      </c>
      <c r="M1064" s="21" t="s">
        <v>6830</v>
      </c>
      <c r="N1064" s="21" t="s">
        <v>5261</v>
      </c>
    </row>
    <row r="1065" spans="1:14" x14ac:dyDescent="0.25">
      <c r="A1065" s="28">
        <v>1063</v>
      </c>
      <c r="B1065" s="20" t="s">
        <v>5194</v>
      </c>
      <c r="C1065" s="21" t="s">
        <v>1789</v>
      </c>
      <c r="D1065" s="20" t="s">
        <v>235</v>
      </c>
      <c r="E1065" s="21" t="s">
        <v>8653</v>
      </c>
      <c r="F1065" s="21" t="s">
        <v>8654</v>
      </c>
      <c r="G1065" s="27">
        <v>3950</v>
      </c>
      <c r="H1065" s="21" t="s">
        <v>8655</v>
      </c>
      <c r="I1065" s="21" t="s">
        <v>8656</v>
      </c>
      <c r="J1065" s="59">
        <v>43529</v>
      </c>
      <c r="K1065" s="27">
        <v>3950</v>
      </c>
      <c r="L1065" s="21" t="s">
        <v>8655</v>
      </c>
      <c r="M1065" s="21" t="s">
        <v>8656</v>
      </c>
      <c r="N1065" s="21" t="s">
        <v>5261</v>
      </c>
    </row>
    <row r="1066" spans="1:14" x14ac:dyDescent="0.25">
      <c r="A1066" s="28">
        <v>1064</v>
      </c>
      <c r="B1066" s="20" t="s">
        <v>5194</v>
      </c>
      <c r="C1066" s="21" t="s">
        <v>1789</v>
      </c>
      <c r="D1066" s="20" t="s">
        <v>235</v>
      </c>
      <c r="E1066" s="21" t="s">
        <v>8657</v>
      </c>
      <c r="F1066" s="21" t="s">
        <v>8500</v>
      </c>
      <c r="G1066" s="27">
        <v>1715</v>
      </c>
      <c r="H1066" s="21" t="s">
        <v>6723</v>
      </c>
      <c r="I1066" s="21" t="s">
        <v>6724</v>
      </c>
      <c r="J1066" s="59">
        <v>43551</v>
      </c>
      <c r="K1066" s="27">
        <v>1715</v>
      </c>
      <c r="L1066" s="21" t="s">
        <v>6723</v>
      </c>
      <c r="M1066" s="21" t="s">
        <v>6724</v>
      </c>
      <c r="N1066" s="21" t="s">
        <v>5261</v>
      </c>
    </row>
    <row r="1067" spans="1:14" x14ac:dyDescent="0.25">
      <c r="A1067" s="28">
        <v>1065</v>
      </c>
      <c r="B1067" s="20" t="s">
        <v>5194</v>
      </c>
      <c r="C1067" s="21" t="s">
        <v>1789</v>
      </c>
      <c r="D1067" s="20" t="s">
        <v>235</v>
      </c>
      <c r="E1067" s="21" t="s">
        <v>8658</v>
      </c>
      <c r="F1067" s="21" t="s">
        <v>8490</v>
      </c>
      <c r="G1067" s="27">
        <v>2240</v>
      </c>
      <c r="H1067" s="21" t="s">
        <v>6723</v>
      </c>
      <c r="I1067" s="21" t="s">
        <v>6724</v>
      </c>
      <c r="J1067" s="59">
        <v>43551</v>
      </c>
      <c r="K1067" s="27">
        <v>2240</v>
      </c>
      <c r="L1067" s="21" t="s">
        <v>6723</v>
      </c>
      <c r="M1067" s="21" t="s">
        <v>6724</v>
      </c>
      <c r="N1067" s="21" t="s">
        <v>5261</v>
      </c>
    </row>
    <row r="1068" spans="1:14" x14ac:dyDescent="0.25">
      <c r="A1068" s="28">
        <v>1066</v>
      </c>
      <c r="B1068" s="20" t="s">
        <v>5194</v>
      </c>
      <c r="C1068" s="21" t="s">
        <v>1789</v>
      </c>
      <c r="D1068" s="20" t="s">
        <v>235</v>
      </c>
      <c r="E1068" s="21" t="s">
        <v>8659</v>
      </c>
      <c r="F1068" s="21" t="s">
        <v>8660</v>
      </c>
      <c r="G1068" s="27">
        <v>760</v>
      </c>
      <c r="H1068" s="21" t="s">
        <v>8120</v>
      </c>
      <c r="I1068" s="21" t="s">
        <v>8121</v>
      </c>
      <c r="J1068" s="59">
        <v>43458</v>
      </c>
      <c r="K1068" s="27">
        <v>760</v>
      </c>
      <c r="L1068" s="21" t="s">
        <v>8120</v>
      </c>
      <c r="M1068" s="21" t="s">
        <v>8121</v>
      </c>
      <c r="N1068" s="21" t="s">
        <v>5261</v>
      </c>
    </row>
    <row r="1069" spans="1:14" x14ac:dyDescent="0.25">
      <c r="A1069" s="28">
        <v>1067</v>
      </c>
      <c r="B1069" s="20" t="s">
        <v>5194</v>
      </c>
      <c r="C1069" s="21" t="s">
        <v>1789</v>
      </c>
      <c r="D1069" s="20" t="s">
        <v>235</v>
      </c>
      <c r="E1069" s="21" t="s">
        <v>8661</v>
      </c>
      <c r="F1069" s="21" t="s">
        <v>8662</v>
      </c>
      <c r="G1069" s="27">
        <v>4500</v>
      </c>
      <c r="H1069" s="21" t="s">
        <v>8054</v>
      </c>
      <c r="I1069" s="21" t="s">
        <v>8055</v>
      </c>
      <c r="J1069" s="59">
        <v>43459</v>
      </c>
      <c r="K1069" s="27">
        <v>160</v>
      </c>
      <c r="L1069" s="21" t="s">
        <v>8054</v>
      </c>
      <c r="M1069" s="21" t="s">
        <v>8055</v>
      </c>
      <c r="N1069" s="21" t="s">
        <v>5261</v>
      </c>
    </row>
    <row r="1070" spans="1:14" x14ac:dyDescent="0.25">
      <c r="A1070" s="28">
        <v>1068</v>
      </c>
      <c r="B1070" s="20" t="s">
        <v>5194</v>
      </c>
      <c r="C1070" s="21" t="s">
        <v>1789</v>
      </c>
      <c r="D1070" s="20" t="s">
        <v>235</v>
      </c>
      <c r="E1070" s="21" t="s">
        <v>8663</v>
      </c>
      <c r="F1070" s="21" t="s">
        <v>8664</v>
      </c>
      <c r="G1070" s="27">
        <v>42320</v>
      </c>
      <c r="H1070" s="21" t="s">
        <v>1923</v>
      </c>
      <c r="I1070" s="21" t="s">
        <v>1924</v>
      </c>
      <c r="J1070" s="59">
        <v>43486</v>
      </c>
      <c r="K1070" s="27">
        <v>42320</v>
      </c>
      <c r="L1070" s="21" t="s">
        <v>1923</v>
      </c>
      <c r="M1070" s="21" t="s">
        <v>1924</v>
      </c>
      <c r="N1070" s="21" t="s">
        <v>5261</v>
      </c>
    </row>
    <row r="1071" spans="1:14" x14ac:dyDescent="0.25">
      <c r="A1071" s="28">
        <v>1069</v>
      </c>
      <c r="B1071" s="20" t="s">
        <v>5194</v>
      </c>
      <c r="C1071" s="21" t="s">
        <v>1789</v>
      </c>
      <c r="D1071" s="20" t="s">
        <v>235</v>
      </c>
      <c r="E1071" s="21" t="s">
        <v>8665</v>
      </c>
      <c r="F1071" s="21" t="s">
        <v>8666</v>
      </c>
      <c r="G1071" s="27">
        <v>42000</v>
      </c>
      <c r="H1071" s="21" t="s">
        <v>8120</v>
      </c>
      <c r="I1071" s="21" t="s">
        <v>8121</v>
      </c>
      <c r="J1071" s="59">
        <v>43475</v>
      </c>
      <c r="K1071" s="27">
        <v>42000</v>
      </c>
      <c r="L1071" s="21" t="s">
        <v>8120</v>
      </c>
      <c r="M1071" s="21" t="s">
        <v>8121</v>
      </c>
      <c r="N1071" s="21" t="s">
        <v>5256</v>
      </c>
    </row>
    <row r="1072" spans="1:14" x14ac:dyDescent="0.25">
      <c r="A1072" s="28">
        <v>1070</v>
      </c>
      <c r="B1072" s="20" t="s">
        <v>5194</v>
      </c>
      <c r="C1072" s="21" t="s">
        <v>1789</v>
      </c>
      <c r="D1072" s="20" t="s">
        <v>235</v>
      </c>
      <c r="E1072" s="21" t="s">
        <v>8667</v>
      </c>
      <c r="F1072" s="21" t="s">
        <v>8668</v>
      </c>
      <c r="G1072" s="27">
        <v>780</v>
      </c>
      <c r="H1072" s="21" t="s">
        <v>1923</v>
      </c>
      <c r="I1072" s="21" t="s">
        <v>1924</v>
      </c>
      <c r="J1072" s="59">
        <v>43454</v>
      </c>
      <c r="K1072" s="27">
        <v>780</v>
      </c>
      <c r="L1072" s="21" t="s">
        <v>1923</v>
      </c>
      <c r="M1072" s="21" t="s">
        <v>1924</v>
      </c>
      <c r="N1072" s="21" t="s">
        <v>5261</v>
      </c>
    </row>
    <row r="1073" spans="1:14" x14ac:dyDescent="0.25">
      <c r="A1073" s="28">
        <v>1071</v>
      </c>
      <c r="B1073" s="20" t="s">
        <v>5194</v>
      </c>
      <c r="C1073" s="21" t="s">
        <v>1789</v>
      </c>
      <c r="D1073" s="20" t="s">
        <v>235</v>
      </c>
      <c r="E1073" s="21" t="s">
        <v>8669</v>
      </c>
      <c r="F1073" s="21" t="s">
        <v>8670</v>
      </c>
      <c r="G1073" s="27">
        <v>780</v>
      </c>
      <c r="H1073" s="21" t="s">
        <v>1923</v>
      </c>
      <c r="I1073" s="21" t="s">
        <v>1924</v>
      </c>
      <c r="J1073" s="59">
        <v>43454</v>
      </c>
      <c r="K1073" s="27">
        <v>780</v>
      </c>
      <c r="L1073" s="21" t="s">
        <v>1923</v>
      </c>
      <c r="M1073" s="21" t="s">
        <v>1924</v>
      </c>
      <c r="N1073" s="21" t="s">
        <v>5261</v>
      </c>
    </row>
    <row r="1074" spans="1:14" x14ac:dyDescent="0.25">
      <c r="A1074" s="28">
        <v>1072</v>
      </c>
      <c r="B1074" s="20" t="s">
        <v>5194</v>
      </c>
      <c r="C1074" s="21" t="s">
        <v>1789</v>
      </c>
      <c r="D1074" s="20" t="s">
        <v>235</v>
      </c>
      <c r="E1074" s="21" t="s">
        <v>8671</v>
      </c>
      <c r="F1074" s="21" t="s">
        <v>8672</v>
      </c>
      <c r="G1074" s="27">
        <v>1120</v>
      </c>
      <c r="H1074" s="21" t="s">
        <v>1923</v>
      </c>
      <c r="I1074" s="21" t="s">
        <v>1924</v>
      </c>
      <c r="J1074" s="59">
        <v>43454</v>
      </c>
      <c r="K1074" s="27">
        <v>1120</v>
      </c>
      <c r="L1074" s="21" t="s">
        <v>1923</v>
      </c>
      <c r="M1074" s="21" t="s">
        <v>1924</v>
      </c>
      <c r="N1074" s="21" t="s">
        <v>5261</v>
      </c>
    </row>
    <row r="1075" spans="1:14" x14ac:dyDescent="0.25">
      <c r="A1075" s="28">
        <v>1073</v>
      </c>
      <c r="B1075" s="20" t="s">
        <v>5194</v>
      </c>
      <c r="C1075" s="21" t="s">
        <v>1789</v>
      </c>
      <c r="D1075" s="20" t="s">
        <v>235</v>
      </c>
      <c r="E1075" s="21" t="s">
        <v>8673</v>
      </c>
      <c r="F1075" s="21" t="s">
        <v>8674</v>
      </c>
      <c r="G1075" s="27">
        <v>63000</v>
      </c>
      <c r="H1075" s="21" t="s">
        <v>1923</v>
      </c>
      <c r="I1075" s="21" t="s">
        <v>1924</v>
      </c>
      <c r="J1075" s="59">
        <v>43454</v>
      </c>
      <c r="K1075" s="27">
        <v>63000</v>
      </c>
      <c r="L1075" s="21" t="s">
        <v>1923</v>
      </c>
      <c r="M1075" s="21" t="s">
        <v>1924</v>
      </c>
      <c r="N1075" s="21" t="s">
        <v>5261</v>
      </c>
    </row>
    <row r="1076" spans="1:14" x14ac:dyDescent="0.25">
      <c r="A1076" s="28">
        <v>1074</v>
      </c>
      <c r="B1076" s="20" t="s">
        <v>5194</v>
      </c>
      <c r="C1076" s="21" t="s">
        <v>1789</v>
      </c>
      <c r="D1076" s="20" t="s">
        <v>235</v>
      </c>
      <c r="E1076" s="21" t="s">
        <v>8675</v>
      </c>
      <c r="F1076" s="21" t="s">
        <v>8676</v>
      </c>
      <c r="G1076" s="27">
        <v>3545</v>
      </c>
      <c r="H1076" s="21" t="s">
        <v>6639</v>
      </c>
      <c r="I1076" s="21" t="s">
        <v>6640</v>
      </c>
      <c r="J1076" s="59">
        <v>43500</v>
      </c>
      <c r="K1076" s="27">
        <v>3545</v>
      </c>
      <c r="L1076" s="21" t="s">
        <v>6639</v>
      </c>
      <c r="M1076" s="21" t="s">
        <v>6640</v>
      </c>
      <c r="N1076" s="21" t="s">
        <v>5261</v>
      </c>
    </row>
    <row r="1077" spans="1:14" x14ac:dyDescent="0.25">
      <c r="A1077" s="28">
        <v>1075</v>
      </c>
      <c r="B1077" s="20" t="s">
        <v>5194</v>
      </c>
      <c r="C1077" s="21" t="s">
        <v>1789</v>
      </c>
      <c r="D1077" s="20" t="s">
        <v>235</v>
      </c>
      <c r="E1077" s="21" t="s">
        <v>8677</v>
      </c>
      <c r="F1077" s="21" t="s">
        <v>8678</v>
      </c>
      <c r="G1077" s="27">
        <v>445</v>
      </c>
      <c r="H1077" s="21" t="s">
        <v>6670</v>
      </c>
      <c r="I1077" s="21" t="s">
        <v>6671</v>
      </c>
      <c r="J1077" s="59">
        <v>43500</v>
      </c>
      <c r="K1077" s="27">
        <v>445</v>
      </c>
      <c r="L1077" s="21" t="s">
        <v>6670</v>
      </c>
      <c r="M1077" s="21" t="s">
        <v>6671</v>
      </c>
      <c r="N1077" s="21" t="s">
        <v>5261</v>
      </c>
    </row>
    <row r="1078" spans="1:14" x14ac:dyDescent="0.25">
      <c r="A1078" s="28">
        <v>1076</v>
      </c>
      <c r="B1078" s="20" t="s">
        <v>5194</v>
      </c>
      <c r="C1078" s="21" t="s">
        <v>1789</v>
      </c>
      <c r="D1078" s="20" t="s">
        <v>235</v>
      </c>
      <c r="E1078" s="21" t="s">
        <v>8679</v>
      </c>
      <c r="F1078" s="21" t="s">
        <v>8680</v>
      </c>
      <c r="G1078" s="27">
        <v>15000</v>
      </c>
      <c r="H1078" s="21" t="s">
        <v>8566</v>
      </c>
      <c r="I1078" s="21" t="s">
        <v>8567</v>
      </c>
      <c r="J1078" s="59">
        <v>43480</v>
      </c>
      <c r="K1078" s="27">
        <v>15000</v>
      </c>
      <c r="L1078" s="21" t="s">
        <v>8566</v>
      </c>
      <c r="M1078" s="21" t="s">
        <v>8567</v>
      </c>
      <c r="N1078" s="21" t="s">
        <v>5256</v>
      </c>
    </row>
    <row r="1079" spans="1:14" x14ac:dyDescent="0.25">
      <c r="A1079" s="28">
        <v>1077</v>
      </c>
      <c r="B1079" s="20" t="s">
        <v>5194</v>
      </c>
      <c r="C1079" s="21" t="s">
        <v>1789</v>
      </c>
      <c r="D1079" s="20" t="s">
        <v>235</v>
      </c>
      <c r="E1079" s="21" t="s">
        <v>8681</v>
      </c>
      <c r="F1079" s="21" t="s">
        <v>8682</v>
      </c>
      <c r="G1079" s="27">
        <v>5110</v>
      </c>
      <c r="H1079" s="21" t="s">
        <v>1800</v>
      </c>
      <c r="I1079" s="21" t="s">
        <v>487</v>
      </c>
      <c r="J1079" s="59">
        <v>43507</v>
      </c>
      <c r="K1079" s="27">
        <v>5110</v>
      </c>
      <c r="L1079" s="21" t="s">
        <v>1800</v>
      </c>
      <c r="M1079" s="21" t="s">
        <v>487</v>
      </c>
      <c r="N1079" s="21" t="s">
        <v>5261</v>
      </c>
    </row>
    <row r="1080" spans="1:14" x14ac:dyDescent="0.25">
      <c r="A1080" s="28">
        <v>1078</v>
      </c>
      <c r="B1080" s="20" t="s">
        <v>5194</v>
      </c>
      <c r="C1080" s="21" t="s">
        <v>1789</v>
      </c>
      <c r="D1080" s="20" t="s">
        <v>235</v>
      </c>
      <c r="E1080" s="21" t="s">
        <v>8683</v>
      </c>
      <c r="F1080" s="21" t="s">
        <v>8684</v>
      </c>
      <c r="G1080" s="27">
        <v>12060</v>
      </c>
      <c r="H1080" s="21" t="s">
        <v>1800</v>
      </c>
      <c r="I1080" s="21" t="s">
        <v>487</v>
      </c>
      <c r="J1080" s="59">
        <v>43507</v>
      </c>
      <c r="K1080" s="27">
        <v>12060</v>
      </c>
      <c r="L1080" s="21" t="s">
        <v>1800</v>
      </c>
      <c r="M1080" s="21" t="s">
        <v>487</v>
      </c>
      <c r="N1080" s="21" t="s">
        <v>5261</v>
      </c>
    </row>
    <row r="1081" spans="1:14" x14ac:dyDescent="0.25">
      <c r="A1081" s="28">
        <v>1079</v>
      </c>
      <c r="B1081" s="20" t="s">
        <v>5194</v>
      </c>
      <c r="C1081" s="21" t="s">
        <v>1789</v>
      </c>
      <c r="D1081" s="20" t="s">
        <v>235</v>
      </c>
      <c r="E1081" s="21" t="s">
        <v>8685</v>
      </c>
      <c r="F1081" s="21" t="s">
        <v>8686</v>
      </c>
      <c r="G1081" s="27">
        <v>15095</v>
      </c>
      <c r="H1081" s="21" t="s">
        <v>1800</v>
      </c>
      <c r="I1081" s="21" t="s">
        <v>487</v>
      </c>
      <c r="J1081" s="59">
        <v>43507</v>
      </c>
      <c r="K1081" s="27">
        <v>15095</v>
      </c>
      <c r="L1081" s="21" t="s">
        <v>1800</v>
      </c>
      <c r="M1081" s="21" t="s">
        <v>487</v>
      </c>
      <c r="N1081" s="21" t="s">
        <v>5261</v>
      </c>
    </row>
    <row r="1082" spans="1:14" x14ac:dyDescent="0.25">
      <c r="A1082" s="28">
        <v>1080</v>
      </c>
      <c r="B1082" s="20" t="s">
        <v>5194</v>
      </c>
      <c r="C1082" s="21" t="s">
        <v>1789</v>
      </c>
      <c r="D1082" s="20" t="s">
        <v>235</v>
      </c>
      <c r="E1082" s="21" t="s">
        <v>8687</v>
      </c>
      <c r="F1082" s="21" t="s">
        <v>8688</v>
      </c>
      <c r="G1082" s="27">
        <v>18635</v>
      </c>
      <c r="H1082" s="21" t="s">
        <v>1800</v>
      </c>
      <c r="I1082" s="21" t="s">
        <v>487</v>
      </c>
      <c r="J1082" s="59">
        <v>43507</v>
      </c>
      <c r="K1082" s="27">
        <v>18635</v>
      </c>
      <c r="L1082" s="21" t="s">
        <v>1800</v>
      </c>
      <c r="M1082" s="21" t="s">
        <v>487</v>
      </c>
      <c r="N1082" s="21" t="s">
        <v>5261</v>
      </c>
    </row>
    <row r="1083" spans="1:14" x14ac:dyDescent="0.25">
      <c r="A1083" s="28">
        <v>1081</v>
      </c>
      <c r="B1083" s="20" t="s">
        <v>5194</v>
      </c>
      <c r="C1083" s="21" t="s">
        <v>1789</v>
      </c>
      <c r="D1083" s="20" t="s">
        <v>235</v>
      </c>
      <c r="E1083" s="21" t="s">
        <v>8689</v>
      </c>
      <c r="F1083" s="21" t="s">
        <v>8690</v>
      </c>
      <c r="G1083" s="27">
        <v>1895</v>
      </c>
      <c r="H1083" s="21" t="s">
        <v>1800</v>
      </c>
      <c r="I1083" s="21" t="s">
        <v>487</v>
      </c>
      <c r="J1083" s="59">
        <v>43507</v>
      </c>
      <c r="K1083" s="27">
        <v>1895</v>
      </c>
      <c r="L1083" s="21" t="s">
        <v>1800</v>
      </c>
      <c r="M1083" s="21" t="s">
        <v>487</v>
      </c>
      <c r="N1083" s="21" t="s">
        <v>5261</v>
      </c>
    </row>
    <row r="1084" spans="1:14" x14ac:dyDescent="0.25">
      <c r="A1084" s="28">
        <v>1082</v>
      </c>
      <c r="B1084" s="20" t="s">
        <v>5194</v>
      </c>
      <c r="C1084" s="21" t="s">
        <v>1789</v>
      </c>
      <c r="D1084" s="20" t="s">
        <v>235</v>
      </c>
      <c r="E1084" s="21" t="s">
        <v>8691</v>
      </c>
      <c r="F1084" s="21" t="s">
        <v>8692</v>
      </c>
      <c r="G1084" s="27">
        <v>21435</v>
      </c>
      <c r="H1084" s="21" t="s">
        <v>1800</v>
      </c>
      <c r="I1084" s="21" t="s">
        <v>487</v>
      </c>
      <c r="J1084" s="59">
        <v>43507</v>
      </c>
      <c r="K1084" s="27">
        <v>21435</v>
      </c>
      <c r="L1084" s="21" t="s">
        <v>1800</v>
      </c>
      <c r="M1084" s="21" t="s">
        <v>487</v>
      </c>
      <c r="N1084" s="21" t="s">
        <v>5261</v>
      </c>
    </row>
    <row r="1085" spans="1:14" x14ac:dyDescent="0.25">
      <c r="A1085" s="28">
        <v>1083</v>
      </c>
      <c r="B1085" s="20" t="s">
        <v>5194</v>
      </c>
      <c r="C1085" s="21" t="s">
        <v>1789</v>
      </c>
      <c r="D1085" s="20" t="s">
        <v>235</v>
      </c>
      <c r="E1085" s="21" t="s">
        <v>8693</v>
      </c>
      <c r="F1085" s="21" t="s">
        <v>8694</v>
      </c>
      <c r="G1085" s="27">
        <v>1730</v>
      </c>
      <c r="H1085" s="21" t="s">
        <v>8655</v>
      </c>
      <c r="I1085" s="21" t="s">
        <v>8656</v>
      </c>
      <c r="J1085" s="59">
        <v>43546</v>
      </c>
      <c r="K1085" s="27">
        <v>1730</v>
      </c>
      <c r="L1085" s="21" t="s">
        <v>8655</v>
      </c>
      <c r="M1085" s="21" t="s">
        <v>8656</v>
      </c>
      <c r="N1085" s="21" t="s">
        <v>5261</v>
      </c>
    </row>
    <row r="1086" spans="1:14" x14ac:dyDescent="0.25">
      <c r="A1086" s="28">
        <v>1084</v>
      </c>
      <c r="B1086" s="20" t="s">
        <v>5194</v>
      </c>
      <c r="C1086" s="21" t="s">
        <v>1789</v>
      </c>
      <c r="D1086" s="20" t="s">
        <v>235</v>
      </c>
      <c r="E1086" s="21" t="s">
        <v>8695</v>
      </c>
      <c r="F1086" s="21" t="s">
        <v>8696</v>
      </c>
      <c r="G1086" s="27">
        <v>1730</v>
      </c>
      <c r="H1086" s="21" t="s">
        <v>8655</v>
      </c>
      <c r="I1086" s="21" t="s">
        <v>8656</v>
      </c>
      <c r="J1086" s="59">
        <v>43546</v>
      </c>
      <c r="K1086" s="27">
        <v>1730</v>
      </c>
      <c r="L1086" s="21" t="s">
        <v>8655</v>
      </c>
      <c r="M1086" s="21" t="s">
        <v>8656</v>
      </c>
      <c r="N1086" s="21" t="s">
        <v>5261</v>
      </c>
    </row>
    <row r="1087" spans="1:14" x14ac:dyDescent="0.25">
      <c r="A1087" s="28">
        <v>1085</v>
      </c>
      <c r="B1087" s="20" t="s">
        <v>5194</v>
      </c>
      <c r="C1087" s="21" t="s">
        <v>1789</v>
      </c>
      <c r="D1087" s="20" t="s">
        <v>235</v>
      </c>
      <c r="E1087" s="21" t="s">
        <v>8697</v>
      </c>
      <c r="F1087" s="21" t="s">
        <v>8698</v>
      </c>
      <c r="G1087" s="27">
        <v>1730</v>
      </c>
      <c r="H1087" s="21" t="s">
        <v>8655</v>
      </c>
      <c r="I1087" s="21" t="s">
        <v>8656</v>
      </c>
      <c r="J1087" s="59">
        <v>43546</v>
      </c>
      <c r="K1087" s="27">
        <v>1730</v>
      </c>
      <c r="L1087" s="21" t="s">
        <v>8655</v>
      </c>
      <c r="M1087" s="21" t="s">
        <v>8656</v>
      </c>
      <c r="N1087" s="21" t="s">
        <v>5261</v>
      </c>
    </row>
    <row r="1088" spans="1:14" x14ac:dyDescent="0.25">
      <c r="A1088" s="28">
        <v>1086</v>
      </c>
      <c r="B1088" s="20" t="s">
        <v>5194</v>
      </c>
      <c r="C1088" s="21" t="s">
        <v>1789</v>
      </c>
      <c r="D1088" s="20" t="s">
        <v>235</v>
      </c>
      <c r="E1088" s="21" t="s">
        <v>8699</v>
      </c>
      <c r="F1088" s="21" t="s">
        <v>8700</v>
      </c>
      <c r="G1088" s="27">
        <v>7535</v>
      </c>
      <c r="H1088" s="21" t="s">
        <v>1923</v>
      </c>
      <c r="I1088" s="21" t="s">
        <v>1924</v>
      </c>
      <c r="J1088" s="59">
        <v>43497</v>
      </c>
      <c r="K1088" s="27">
        <v>7535</v>
      </c>
      <c r="L1088" s="21" t="s">
        <v>1923</v>
      </c>
      <c r="M1088" s="21" t="s">
        <v>1924</v>
      </c>
      <c r="N1088" s="21" t="s">
        <v>5261</v>
      </c>
    </row>
    <row r="1089" spans="1:14" x14ac:dyDescent="0.25">
      <c r="A1089" s="28">
        <v>1087</v>
      </c>
      <c r="B1089" s="20" t="s">
        <v>5194</v>
      </c>
      <c r="C1089" s="21" t="s">
        <v>1789</v>
      </c>
      <c r="D1089" s="20" t="s">
        <v>235</v>
      </c>
      <c r="E1089" s="21" t="s">
        <v>8701</v>
      </c>
      <c r="F1089" s="21" t="s">
        <v>8702</v>
      </c>
      <c r="G1089" s="27">
        <v>15000</v>
      </c>
      <c r="H1089" s="21" t="s">
        <v>8180</v>
      </c>
      <c r="I1089" s="21" t="s">
        <v>8181</v>
      </c>
      <c r="J1089" s="59">
        <v>43522</v>
      </c>
      <c r="K1089" s="27">
        <v>15000</v>
      </c>
      <c r="L1089" s="21" t="s">
        <v>8180</v>
      </c>
      <c r="M1089" s="21" t="s">
        <v>8181</v>
      </c>
      <c r="N1089" s="21" t="s">
        <v>5261</v>
      </c>
    </row>
    <row r="1090" spans="1:14" x14ac:dyDescent="0.25">
      <c r="A1090" s="28">
        <v>1088</v>
      </c>
      <c r="B1090" s="20" t="s">
        <v>5194</v>
      </c>
      <c r="C1090" s="21" t="s">
        <v>1789</v>
      </c>
      <c r="D1090" s="20" t="s">
        <v>235</v>
      </c>
      <c r="E1090" s="21" t="s">
        <v>8703</v>
      </c>
      <c r="F1090" s="21" t="s">
        <v>8704</v>
      </c>
      <c r="G1090" s="27">
        <v>75</v>
      </c>
      <c r="H1090" s="21" t="s">
        <v>8180</v>
      </c>
      <c r="I1090" s="21" t="s">
        <v>8181</v>
      </c>
      <c r="J1090" s="59">
        <v>43522</v>
      </c>
      <c r="K1090" s="27">
        <v>75</v>
      </c>
      <c r="L1090" s="21" t="s">
        <v>8180</v>
      </c>
      <c r="M1090" s="21" t="s">
        <v>8181</v>
      </c>
      <c r="N1090" s="21" t="s">
        <v>5261</v>
      </c>
    </row>
    <row r="1091" spans="1:14" x14ac:dyDescent="0.25">
      <c r="A1091" s="28">
        <v>1089</v>
      </c>
      <c r="B1091" s="20" t="s">
        <v>5194</v>
      </c>
      <c r="C1091" s="21" t="s">
        <v>1789</v>
      </c>
      <c r="D1091" s="20" t="s">
        <v>235</v>
      </c>
      <c r="E1091" s="21" t="s">
        <v>8705</v>
      </c>
      <c r="F1091" s="21" t="s">
        <v>8706</v>
      </c>
      <c r="G1091" s="27">
        <v>7865</v>
      </c>
      <c r="H1091" s="21" t="s">
        <v>8054</v>
      </c>
      <c r="I1091" s="21" t="s">
        <v>8055</v>
      </c>
      <c r="J1091" s="59">
        <v>43504</v>
      </c>
      <c r="K1091" s="27">
        <v>7865</v>
      </c>
      <c r="L1091" s="21" t="s">
        <v>8054</v>
      </c>
      <c r="M1091" s="21" t="s">
        <v>8055</v>
      </c>
      <c r="N1091" s="21" t="s">
        <v>5261</v>
      </c>
    </row>
    <row r="1092" spans="1:14" x14ac:dyDescent="0.25">
      <c r="A1092" s="28">
        <v>1090</v>
      </c>
      <c r="B1092" s="20" t="s">
        <v>5194</v>
      </c>
      <c r="C1092" s="21" t="s">
        <v>1789</v>
      </c>
      <c r="D1092" s="20" t="s">
        <v>235</v>
      </c>
      <c r="E1092" s="21" t="s">
        <v>8707</v>
      </c>
      <c r="F1092" s="21" t="s">
        <v>8708</v>
      </c>
      <c r="G1092" s="27">
        <v>1400000</v>
      </c>
      <c r="H1092" s="21" t="s">
        <v>6690</v>
      </c>
      <c r="I1092" s="21" t="s">
        <v>6691</v>
      </c>
      <c r="J1092" s="59">
        <v>43544</v>
      </c>
      <c r="K1092" s="27">
        <v>1400000</v>
      </c>
      <c r="L1092" s="21" t="s">
        <v>6690</v>
      </c>
      <c r="M1092" s="21" t="s">
        <v>6691</v>
      </c>
      <c r="N1092" s="21" t="s">
        <v>5261</v>
      </c>
    </row>
    <row r="1093" spans="1:14" x14ac:dyDescent="0.25">
      <c r="A1093" s="28">
        <v>1091</v>
      </c>
      <c r="B1093" s="20" t="s">
        <v>5194</v>
      </c>
      <c r="C1093" s="21" t="s">
        <v>1789</v>
      </c>
      <c r="D1093" s="20" t="s">
        <v>235</v>
      </c>
      <c r="E1093" s="21" t="s">
        <v>8709</v>
      </c>
      <c r="F1093" s="21" t="s">
        <v>8710</v>
      </c>
      <c r="G1093" s="27">
        <v>1895</v>
      </c>
      <c r="H1093" s="21" t="s">
        <v>6727</v>
      </c>
      <c r="I1093" s="21" t="s">
        <v>6728</v>
      </c>
      <c r="J1093" s="59">
        <v>43528</v>
      </c>
      <c r="K1093" s="27">
        <v>1895</v>
      </c>
      <c r="L1093" s="21" t="s">
        <v>6727</v>
      </c>
      <c r="M1093" s="21" t="s">
        <v>6728</v>
      </c>
      <c r="N1093" s="21" t="s">
        <v>5261</v>
      </c>
    </row>
    <row r="1094" spans="1:14" x14ac:dyDescent="0.25">
      <c r="A1094" s="28">
        <v>1092</v>
      </c>
      <c r="B1094" s="20" t="s">
        <v>5194</v>
      </c>
      <c r="C1094" s="21" t="s">
        <v>1789</v>
      </c>
      <c r="D1094" s="20" t="s">
        <v>235</v>
      </c>
      <c r="E1094" s="21" t="s">
        <v>8711</v>
      </c>
      <c r="F1094" s="21" t="s">
        <v>8712</v>
      </c>
      <c r="G1094" s="27">
        <v>1815</v>
      </c>
      <c r="H1094" s="21" t="s">
        <v>6723</v>
      </c>
      <c r="I1094" s="21" t="s">
        <v>6724</v>
      </c>
      <c r="J1094" s="59">
        <v>43536</v>
      </c>
      <c r="K1094" s="27">
        <v>1815</v>
      </c>
      <c r="L1094" s="21" t="s">
        <v>6723</v>
      </c>
      <c r="M1094" s="21" t="s">
        <v>6724</v>
      </c>
      <c r="N1094" s="21" t="s">
        <v>5261</v>
      </c>
    </row>
    <row r="1095" spans="1:14" x14ac:dyDescent="0.25">
      <c r="A1095" s="28">
        <v>1093</v>
      </c>
      <c r="B1095" s="20" t="s">
        <v>5194</v>
      </c>
      <c r="C1095" s="21" t="s">
        <v>1789</v>
      </c>
      <c r="D1095" s="20" t="s">
        <v>235</v>
      </c>
      <c r="E1095" s="21" t="s">
        <v>8713</v>
      </c>
      <c r="F1095" s="21" t="s">
        <v>8714</v>
      </c>
      <c r="G1095" s="27">
        <v>405</v>
      </c>
      <c r="H1095" s="21" t="s">
        <v>6639</v>
      </c>
      <c r="I1095" s="21" t="s">
        <v>6640</v>
      </c>
      <c r="J1095" s="59">
        <v>43531</v>
      </c>
      <c r="K1095" s="27">
        <v>405</v>
      </c>
      <c r="L1095" s="21" t="s">
        <v>6639</v>
      </c>
      <c r="M1095" s="21" t="s">
        <v>6640</v>
      </c>
      <c r="N1095" s="21" t="s">
        <v>5261</v>
      </c>
    </row>
    <row r="1096" spans="1:14" x14ac:dyDescent="0.25">
      <c r="A1096" s="28">
        <v>1094</v>
      </c>
      <c r="B1096" s="20" t="s">
        <v>5194</v>
      </c>
      <c r="C1096" s="21" t="s">
        <v>1789</v>
      </c>
      <c r="D1096" s="20" t="s">
        <v>235</v>
      </c>
      <c r="E1096" s="21" t="s">
        <v>8715</v>
      </c>
      <c r="F1096" s="21" t="s">
        <v>8716</v>
      </c>
      <c r="G1096" s="27">
        <v>395</v>
      </c>
      <c r="H1096" s="21" t="s">
        <v>8389</v>
      </c>
      <c r="I1096" s="21" t="s">
        <v>8390</v>
      </c>
      <c r="J1096" s="59">
        <v>43542</v>
      </c>
      <c r="K1096" s="27">
        <v>395</v>
      </c>
      <c r="L1096" s="21" t="s">
        <v>8389</v>
      </c>
      <c r="M1096" s="21" t="s">
        <v>8390</v>
      </c>
      <c r="N1096" s="21" t="s">
        <v>671</v>
      </c>
    </row>
    <row r="1097" spans="1:14" x14ac:dyDescent="0.25">
      <c r="A1097" s="28">
        <v>1095</v>
      </c>
      <c r="B1097" s="20" t="s">
        <v>5194</v>
      </c>
      <c r="C1097" s="21" t="s">
        <v>1789</v>
      </c>
      <c r="D1097" s="20" t="s">
        <v>235</v>
      </c>
      <c r="E1097" s="21" t="s">
        <v>8717</v>
      </c>
      <c r="F1097" s="21" t="s">
        <v>8718</v>
      </c>
      <c r="G1097" s="27">
        <v>1045</v>
      </c>
      <c r="H1097" s="21" t="s">
        <v>8389</v>
      </c>
      <c r="I1097" s="21" t="s">
        <v>8390</v>
      </c>
      <c r="J1097" s="59">
        <v>43542</v>
      </c>
      <c r="K1097" s="27">
        <v>1045</v>
      </c>
      <c r="L1097" s="21" t="s">
        <v>8389</v>
      </c>
      <c r="M1097" s="21" t="s">
        <v>8390</v>
      </c>
      <c r="N1097" s="21" t="s">
        <v>671</v>
      </c>
    </row>
    <row r="1098" spans="1:14" x14ac:dyDescent="0.25">
      <c r="A1098" s="28">
        <v>1096</v>
      </c>
      <c r="B1098" s="20" t="s">
        <v>5194</v>
      </c>
      <c r="C1098" s="21" t="s">
        <v>1789</v>
      </c>
      <c r="D1098" s="20" t="s">
        <v>235</v>
      </c>
      <c r="E1098" s="21" t="s">
        <v>8719</v>
      </c>
      <c r="F1098" s="21" t="s">
        <v>8720</v>
      </c>
      <c r="G1098" s="27">
        <v>105</v>
      </c>
      <c r="H1098" s="21" t="s">
        <v>8389</v>
      </c>
      <c r="I1098" s="21" t="s">
        <v>8390</v>
      </c>
      <c r="J1098" s="59">
        <v>43542</v>
      </c>
      <c r="K1098" s="27">
        <v>105</v>
      </c>
      <c r="L1098" s="21" t="s">
        <v>8389</v>
      </c>
      <c r="M1098" s="21" t="s">
        <v>8390</v>
      </c>
      <c r="N1098" s="21" t="s">
        <v>671</v>
      </c>
    </row>
    <row r="1099" spans="1:14" x14ac:dyDescent="0.25">
      <c r="A1099" s="28">
        <v>1097</v>
      </c>
      <c r="B1099" s="20" t="s">
        <v>5194</v>
      </c>
      <c r="C1099" s="21" t="s">
        <v>1789</v>
      </c>
      <c r="D1099" s="20" t="s">
        <v>235</v>
      </c>
      <c r="E1099" s="21" t="s">
        <v>8721</v>
      </c>
      <c r="F1099" s="21" t="s">
        <v>8722</v>
      </c>
      <c r="G1099" s="27">
        <v>550</v>
      </c>
      <c r="H1099" s="21" t="s">
        <v>8389</v>
      </c>
      <c r="I1099" s="21" t="s">
        <v>8390</v>
      </c>
      <c r="J1099" s="59">
        <v>43542</v>
      </c>
      <c r="K1099" s="27">
        <v>550</v>
      </c>
      <c r="L1099" s="21" t="s">
        <v>8389</v>
      </c>
      <c r="M1099" s="21" t="s">
        <v>8390</v>
      </c>
      <c r="N1099" s="21" t="s">
        <v>671</v>
      </c>
    </row>
    <row r="1100" spans="1:14" x14ac:dyDescent="0.25">
      <c r="A1100" s="28">
        <v>1098</v>
      </c>
      <c r="B1100" s="20" t="s">
        <v>5194</v>
      </c>
      <c r="C1100" s="21" t="s">
        <v>1789</v>
      </c>
      <c r="D1100" s="20" t="s">
        <v>235</v>
      </c>
      <c r="E1100" s="21" t="s">
        <v>8723</v>
      </c>
      <c r="F1100" s="21" t="s">
        <v>8724</v>
      </c>
      <c r="G1100" s="27">
        <v>2535</v>
      </c>
      <c r="H1100" s="21" t="s">
        <v>6727</v>
      </c>
      <c r="I1100" s="21" t="s">
        <v>6728</v>
      </c>
      <c r="J1100" s="59">
        <v>43543</v>
      </c>
      <c r="K1100" s="27">
        <v>2535</v>
      </c>
      <c r="L1100" s="21" t="s">
        <v>6727</v>
      </c>
      <c r="M1100" s="21" t="s">
        <v>6728</v>
      </c>
      <c r="N1100" s="21" t="s">
        <v>5261</v>
      </c>
    </row>
    <row r="1101" spans="1:14" x14ac:dyDescent="0.25">
      <c r="A1101" s="28">
        <v>1099</v>
      </c>
      <c r="B1101" s="20" t="s">
        <v>5194</v>
      </c>
      <c r="C1101" s="21" t="s">
        <v>1789</v>
      </c>
      <c r="D1101" s="20" t="s">
        <v>235</v>
      </c>
      <c r="E1101" s="21" t="s">
        <v>8725</v>
      </c>
      <c r="F1101" s="21" t="s">
        <v>8726</v>
      </c>
      <c r="G1101" s="27">
        <v>3095</v>
      </c>
      <c r="H1101" s="21" t="s">
        <v>6727</v>
      </c>
      <c r="I1101" s="21" t="s">
        <v>6728</v>
      </c>
      <c r="J1101" s="59">
        <v>43543</v>
      </c>
      <c r="K1101" s="27">
        <v>3095</v>
      </c>
      <c r="L1101" s="21" t="s">
        <v>6727</v>
      </c>
      <c r="M1101" s="21" t="s">
        <v>6728</v>
      </c>
      <c r="N1101" s="21" t="s">
        <v>5261</v>
      </c>
    </row>
    <row r="1102" spans="1:14" x14ac:dyDescent="0.25">
      <c r="A1102" s="28">
        <v>1100</v>
      </c>
      <c r="B1102" s="20" t="s">
        <v>5194</v>
      </c>
      <c r="C1102" s="21" t="s">
        <v>1789</v>
      </c>
      <c r="D1102" s="20" t="s">
        <v>235</v>
      </c>
      <c r="E1102" s="21" t="s">
        <v>8727</v>
      </c>
      <c r="F1102" s="21" t="s">
        <v>8728</v>
      </c>
      <c r="G1102" s="27">
        <v>9535</v>
      </c>
      <c r="H1102" s="21" t="s">
        <v>1923</v>
      </c>
      <c r="I1102" s="21" t="s">
        <v>1924</v>
      </c>
      <c r="J1102" s="59">
        <v>43486</v>
      </c>
      <c r="K1102" s="27">
        <v>9535</v>
      </c>
      <c r="L1102" s="21" t="s">
        <v>1923</v>
      </c>
      <c r="M1102" s="21" t="s">
        <v>1924</v>
      </c>
      <c r="N1102" s="21" t="s">
        <v>5261</v>
      </c>
    </row>
    <row r="1103" spans="1:14" x14ac:dyDescent="0.25">
      <c r="A1103" s="28">
        <v>1101</v>
      </c>
      <c r="B1103" s="20" t="s">
        <v>5194</v>
      </c>
      <c r="C1103" s="21" t="s">
        <v>1789</v>
      </c>
      <c r="D1103" s="20" t="s">
        <v>235</v>
      </c>
      <c r="E1103" s="21" t="s">
        <v>8729</v>
      </c>
      <c r="F1103" s="21" t="s">
        <v>8730</v>
      </c>
      <c r="G1103" s="27">
        <v>8000</v>
      </c>
      <c r="H1103" s="21" t="s">
        <v>8566</v>
      </c>
      <c r="I1103" s="21" t="s">
        <v>8567</v>
      </c>
      <c r="J1103" s="59">
        <v>43633</v>
      </c>
      <c r="K1103" s="27">
        <v>8000</v>
      </c>
      <c r="L1103" s="21" t="s">
        <v>8566</v>
      </c>
      <c r="M1103" s="21" t="s">
        <v>8567</v>
      </c>
      <c r="N1103" s="21" t="s">
        <v>5256</v>
      </c>
    </row>
    <row r="1104" spans="1:14" x14ac:dyDescent="0.25">
      <c r="A1104" s="28">
        <v>1102</v>
      </c>
      <c r="B1104" s="20" t="s">
        <v>5194</v>
      </c>
      <c r="C1104" s="21" t="s">
        <v>1789</v>
      </c>
      <c r="D1104" s="20" t="s">
        <v>235</v>
      </c>
      <c r="E1104" s="21" t="s">
        <v>8731</v>
      </c>
      <c r="F1104" s="21" t="s">
        <v>8732</v>
      </c>
      <c r="G1104" s="27">
        <v>760</v>
      </c>
      <c r="H1104" s="21" t="s">
        <v>8566</v>
      </c>
      <c r="I1104" s="21" t="s">
        <v>8567</v>
      </c>
      <c r="J1104" s="59">
        <v>43692</v>
      </c>
      <c r="K1104" s="27">
        <v>760</v>
      </c>
      <c r="L1104" s="21" t="s">
        <v>8566</v>
      </c>
      <c r="M1104" s="21" t="s">
        <v>8567</v>
      </c>
      <c r="N1104" s="21" t="s">
        <v>5261</v>
      </c>
    </row>
    <row r="1105" spans="1:14" x14ac:dyDescent="0.25">
      <c r="A1105" s="28">
        <v>1103</v>
      </c>
      <c r="B1105" s="20" t="s">
        <v>5194</v>
      </c>
      <c r="C1105" s="21" t="s">
        <v>1789</v>
      </c>
      <c r="D1105" s="20" t="s">
        <v>235</v>
      </c>
      <c r="E1105" s="21" t="s">
        <v>8733</v>
      </c>
      <c r="F1105" s="21" t="s">
        <v>8734</v>
      </c>
      <c r="G1105" s="27">
        <v>760</v>
      </c>
      <c r="H1105" s="21" t="s">
        <v>8566</v>
      </c>
      <c r="I1105" s="21" t="s">
        <v>8567</v>
      </c>
      <c r="J1105" s="59">
        <v>43692</v>
      </c>
      <c r="K1105" s="27">
        <v>760</v>
      </c>
      <c r="L1105" s="21" t="s">
        <v>8566</v>
      </c>
      <c r="M1105" s="21" t="s">
        <v>8567</v>
      </c>
      <c r="N1105" s="21" t="s">
        <v>5261</v>
      </c>
    </row>
    <row r="1106" spans="1:14" x14ac:dyDescent="0.25">
      <c r="A1106" s="28">
        <v>1104</v>
      </c>
      <c r="B1106" s="20" t="s">
        <v>5194</v>
      </c>
      <c r="C1106" s="21" t="s">
        <v>1789</v>
      </c>
      <c r="D1106" s="20" t="s">
        <v>235</v>
      </c>
      <c r="E1106" s="21" t="s">
        <v>8735</v>
      </c>
      <c r="F1106" s="21" t="s">
        <v>8736</v>
      </c>
      <c r="G1106" s="27">
        <v>14360</v>
      </c>
      <c r="H1106" s="21" t="s">
        <v>6727</v>
      </c>
      <c r="I1106" s="21" t="s">
        <v>6728</v>
      </c>
      <c r="J1106" s="59">
        <v>43719</v>
      </c>
      <c r="K1106" s="27">
        <v>14360</v>
      </c>
      <c r="L1106" s="21" t="s">
        <v>6727</v>
      </c>
      <c r="M1106" s="21" t="s">
        <v>6728</v>
      </c>
      <c r="N1106" s="21" t="s">
        <v>5261</v>
      </c>
    </row>
    <row r="1107" spans="1:14" x14ac:dyDescent="0.25">
      <c r="A1107" s="28">
        <v>1105</v>
      </c>
      <c r="B1107" s="20" t="s">
        <v>5194</v>
      </c>
      <c r="C1107" s="21" t="s">
        <v>1789</v>
      </c>
      <c r="D1107" s="20" t="s">
        <v>235</v>
      </c>
      <c r="E1107" s="21" t="s">
        <v>8737</v>
      </c>
      <c r="F1107" s="21" t="s">
        <v>8738</v>
      </c>
      <c r="G1107" s="27">
        <v>26500</v>
      </c>
      <c r="H1107" s="21" t="s">
        <v>6802</v>
      </c>
      <c r="I1107" s="21" t="s">
        <v>6803</v>
      </c>
      <c r="J1107" s="59">
        <v>43678</v>
      </c>
      <c r="K1107" s="27">
        <v>26500</v>
      </c>
      <c r="L1107" s="21" t="s">
        <v>6802</v>
      </c>
      <c r="M1107" s="21" t="s">
        <v>6803</v>
      </c>
      <c r="N1107" s="21" t="s">
        <v>5261</v>
      </c>
    </row>
    <row r="1108" spans="1:14" x14ac:dyDescent="0.25">
      <c r="A1108" s="28">
        <v>1106</v>
      </c>
      <c r="B1108" s="20" t="s">
        <v>5194</v>
      </c>
      <c r="C1108" s="21" t="s">
        <v>1789</v>
      </c>
      <c r="D1108" s="20" t="s">
        <v>235</v>
      </c>
      <c r="E1108" s="21" t="s">
        <v>8739</v>
      </c>
      <c r="F1108" s="21" t="s">
        <v>8740</v>
      </c>
      <c r="G1108" s="27">
        <v>26500</v>
      </c>
      <c r="H1108" s="21" t="s">
        <v>6802</v>
      </c>
      <c r="I1108" s="21" t="s">
        <v>6803</v>
      </c>
      <c r="J1108" s="59">
        <v>43678</v>
      </c>
      <c r="K1108" s="27">
        <v>26500</v>
      </c>
      <c r="L1108" s="21" t="s">
        <v>6802</v>
      </c>
      <c r="M1108" s="21" t="s">
        <v>6803</v>
      </c>
      <c r="N1108" s="21" t="s">
        <v>5261</v>
      </c>
    </row>
    <row r="1109" spans="1:14" x14ac:dyDescent="0.25">
      <c r="A1109" s="28">
        <v>1107</v>
      </c>
      <c r="B1109" s="20" t="s">
        <v>5194</v>
      </c>
      <c r="C1109" s="21" t="s">
        <v>1789</v>
      </c>
      <c r="D1109" s="20" t="s">
        <v>235</v>
      </c>
      <c r="E1109" s="21" t="s">
        <v>8741</v>
      </c>
      <c r="F1109" s="21" t="s">
        <v>8742</v>
      </c>
      <c r="G1109" s="27">
        <v>43000</v>
      </c>
      <c r="H1109" s="21" t="s">
        <v>6639</v>
      </c>
      <c r="I1109" s="21" t="s">
        <v>6640</v>
      </c>
      <c r="J1109" s="59">
        <v>43710</v>
      </c>
      <c r="K1109" s="27">
        <v>43000</v>
      </c>
      <c r="L1109" s="21" t="s">
        <v>6639</v>
      </c>
      <c r="M1109" s="21" t="s">
        <v>6640</v>
      </c>
      <c r="N1109" s="21" t="s">
        <v>5261</v>
      </c>
    </row>
    <row r="1110" spans="1:14" x14ac:dyDescent="0.25">
      <c r="A1110" s="28">
        <v>1108</v>
      </c>
      <c r="B1110" s="20" t="s">
        <v>5194</v>
      </c>
      <c r="C1110" s="21" t="s">
        <v>1789</v>
      </c>
      <c r="D1110" s="20" t="s">
        <v>235</v>
      </c>
      <c r="E1110" s="21" t="s">
        <v>8729</v>
      </c>
      <c r="F1110" s="21" t="s">
        <v>8730</v>
      </c>
      <c r="G1110" s="27">
        <v>8000</v>
      </c>
      <c r="H1110" s="21" t="s">
        <v>8566</v>
      </c>
      <c r="I1110" s="21" t="s">
        <v>8567</v>
      </c>
      <c r="J1110" s="59">
        <v>43780</v>
      </c>
      <c r="K1110" s="27">
        <v>8000</v>
      </c>
      <c r="L1110" s="21" t="s">
        <v>8566</v>
      </c>
      <c r="M1110" s="21" t="s">
        <v>8567</v>
      </c>
      <c r="N1110" s="21" t="s">
        <v>5256</v>
      </c>
    </row>
    <row r="1111" spans="1:14" x14ac:dyDescent="0.25">
      <c r="A1111" s="28">
        <v>1109</v>
      </c>
      <c r="B1111" s="20" t="s">
        <v>5194</v>
      </c>
      <c r="C1111" s="21" t="s">
        <v>1789</v>
      </c>
      <c r="D1111" s="20" t="s">
        <v>235</v>
      </c>
      <c r="E1111" s="21" t="s">
        <v>8743</v>
      </c>
      <c r="F1111" s="21" t="s">
        <v>8744</v>
      </c>
      <c r="G1111" s="27">
        <v>13560</v>
      </c>
      <c r="H1111" s="21" t="s">
        <v>6727</v>
      </c>
      <c r="I1111" s="21" t="s">
        <v>6728</v>
      </c>
      <c r="J1111" s="59">
        <v>43851</v>
      </c>
      <c r="K1111" s="27">
        <v>13560</v>
      </c>
      <c r="L1111" s="21" t="s">
        <v>6727</v>
      </c>
      <c r="M1111" s="21" t="s">
        <v>6728</v>
      </c>
      <c r="N1111" s="21" t="s">
        <v>5261</v>
      </c>
    </row>
    <row r="1112" spans="1:14" x14ac:dyDescent="0.25">
      <c r="A1112" s="28">
        <v>1110</v>
      </c>
      <c r="B1112" s="20" t="s">
        <v>5194</v>
      </c>
      <c r="C1112" s="21" t="s">
        <v>1789</v>
      </c>
      <c r="D1112" s="20" t="s">
        <v>235</v>
      </c>
      <c r="E1112" s="21" t="s">
        <v>8729</v>
      </c>
      <c r="F1112" s="21" t="s">
        <v>8730</v>
      </c>
      <c r="G1112" s="27">
        <v>8000</v>
      </c>
      <c r="H1112" s="21" t="s">
        <v>8566</v>
      </c>
      <c r="I1112" s="21" t="s">
        <v>8567</v>
      </c>
      <c r="J1112" s="59">
        <v>43852</v>
      </c>
      <c r="K1112" s="27">
        <v>8000</v>
      </c>
      <c r="L1112" s="21" t="s">
        <v>8566</v>
      </c>
      <c r="M1112" s="21" t="s">
        <v>8567</v>
      </c>
      <c r="N1112" s="21" t="s">
        <v>5256</v>
      </c>
    </row>
    <row r="1113" spans="1:14" x14ac:dyDescent="0.25">
      <c r="A1113" s="28">
        <v>1111</v>
      </c>
      <c r="B1113" s="20" t="s">
        <v>5194</v>
      </c>
      <c r="C1113" s="21" t="s">
        <v>1789</v>
      </c>
      <c r="D1113" s="20" t="s">
        <v>235</v>
      </c>
      <c r="E1113" s="21" t="s">
        <v>8745</v>
      </c>
      <c r="F1113" s="21" t="s">
        <v>6247</v>
      </c>
      <c r="G1113" s="27">
        <v>25585</v>
      </c>
      <c r="H1113" s="21" t="s">
        <v>6802</v>
      </c>
      <c r="I1113" s="21" t="s">
        <v>6803</v>
      </c>
      <c r="J1113" s="59">
        <v>43843</v>
      </c>
      <c r="K1113" s="27">
        <v>25585</v>
      </c>
      <c r="L1113" s="21" t="s">
        <v>6802</v>
      </c>
      <c r="M1113" s="21" t="s">
        <v>6803</v>
      </c>
      <c r="N1113" s="21" t="s">
        <v>5261</v>
      </c>
    </row>
    <row r="1114" spans="1:14" x14ac:dyDescent="0.25">
      <c r="A1114" s="28">
        <v>1112</v>
      </c>
      <c r="B1114" s="20" t="s">
        <v>5194</v>
      </c>
      <c r="C1114" s="21" t="s">
        <v>1789</v>
      </c>
      <c r="D1114" s="20" t="s">
        <v>235</v>
      </c>
      <c r="E1114" s="21" t="s">
        <v>8746</v>
      </c>
      <c r="F1114" s="21" t="s">
        <v>8747</v>
      </c>
      <c r="G1114" s="27">
        <v>15000</v>
      </c>
      <c r="H1114" s="21" t="s">
        <v>8120</v>
      </c>
      <c r="I1114" s="21" t="s">
        <v>8121</v>
      </c>
      <c r="J1114" s="59">
        <v>44015</v>
      </c>
      <c r="K1114" s="27">
        <v>15000</v>
      </c>
      <c r="L1114" s="21" t="s">
        <v>8120</v>
      </c>
      <c r="M1114" s="21" t="s">
        <v>8121</v>
      </c>
      <c r="N1114" s="21" t="s">
        <v>5261</v>
      </c>
    </row>
    <row r="1115" spans="1:14" x14ac:dyDescent="0.25">
      <c r="A1115" s="28">
        <v>1113</v>
      </c>
      <c r="B1115" s="20" t="s">
        <v>5194</v>
      </c>
      <c r="C1115" s="21" t="s">
        <v>1789</v>
      </c>
      <c r="D1115" s="20" t="s">
        <v>235</v>
      </c>
      <c r="E1115" s="21" t="s">
        <v>8748</v>
      </c>
      <c r="F1115" s="21" t="s">
        <v>8749</v>
      </c>
      <c r="G1115" s="27">
        <v>50</v>
      </c>
      <c r="H1115" s="21" t="s">
        <v>8120</v>
      </c>
      <c r="I1115" s="21" t="s">
        <v>8121</v>
      </c>
      <c r="J1115" s="59">
        <v>44015</v>
      </c>
      <c r="K1115" s="27">
        <v>50</v>
      </c>
      <c r="L1115" s="21" t="s">
        <v>8120</v>
      </c>
      <c r="M1115" s="21" t="s">
        <v>8121</v>
      </c>
      <c r="N1115" s="21" t="s">
        <v>5261</v>
      </c>
    </row>
    <row r="1116" spans="1:14" x14ac:dyDescent="0.25">
      <c r="A1116" s="28">
        <v>1114</v>
      </c>
      <c r="B1116" s="20" t="s">
        <v>5194</v>
      </c>
      <c r="C1116" s="21" t="s">
        <v>1789</v>
      </c>
      <c r="D1116" s="20" t="s">
        <v>235</v>
      </c>
      <c r="E1116" s="21" t="s">
        <v>8750</v>
      </c>
      <c r="F1116" s="21" t="s">
        <v>8751</v>
      </c>
      <c r="G1116" s="27">
        <v>8000</v>
      </c>
      <c r="H1116" s="21" t="s">
        <v>8566</v>
      </c>
      <c r="I1116" s="21" t="s">
        <v>8567</v>
      </c>
      <c r="J1116" s="59">
        <v>43948</v>
      </c>
      <c r="K1116" s="27">
        <v>8000</v>
      </c>
      <c r="L1116" s="21" t="s">
        <v>8566</v>
      </c>
      <c r="M1116" s="21" t="s">
        <v>8567</v>
      </c>
      <c r="N1116" s="21" t="s">
        <v>5256</v>
      </c>
    </row>
    <row r="1117" spans="1:14" x14ac:dyDescent="0.25">
      <c r="A1117" s="28">
        <v>1115</v>
      </c>
      <c r="B1117" s="20" t="s">
        <v>5194</v>
      </c>
      <c r="C1117" s="21" t="s">
        <v>1789</v>
      </c>
      <c r="D1117" s="20" t="s">
        <v>235</v>
      </c>
      <c r="E1117" s="21" t="s">
        <v>8752</v>
      </c>
      <c r="F1117" s="21" t="s">
        <v>8753</v>
      </c>
      <c r="G1117" s="27">
        <v>15000</v>
      </c>
      <c r="H1117" s="21" t="s">
        <v>8409</v>
      </c>
      <c r="I1117" s="21" t="s">
        <v>8410</v>
      </c>
      <c r="J1117" s="59">
        <v>43948</v>
      </c>
      <c r="K1117" s="27">
        <v>15000</v>
      </c>
      <c r="L1117" s="21" t="s">
        <v>8409</v>
      </c>
      <c r="M1117" s="21" t="s">
        <v>8410</v>
      </c>
      <c r="N1117" s="21" t="s">
        <v>671</v>
      </c>
    </row>
    <row r="1118" spans="1:14" x14ac:dyDescent="0.25">
      <c r="A1118" s="28">
        <v>1116</v>
      </c>
      <c r="B1118" s="20" t="s">
        <v>5194</v>
      </c>
      <c r="C1118" s="21" t="s">
        <v>1789</v>
      </c>
      <c r="D1118" s="20" t="s">
        <v>235</v>
      </c>
      <c r="E1118" s="21" t="s">
        <v>8754</v>
      </c>
      <c r="F1118" s="21" t="s">
        <v>8755</v>
      </c>
      <c r="G1118" s="27">
        <v>75</v>
      </c>
      <c r="H1118" s="21" t="s">
        <v>8409</v>
      </c>
      <c r="I1118" s="21" t="s">
        <v>8410</v>
      </c>
      <c r="J1118" s="59">
        <v>43948</v>
      </c>
      <c r="K1118" s="27">
        <v>75</v>
      </c>
      <c r="L1118" s="21" t="s">
        <v>8409</v>
      </c>
      <c r="M1118" s="21" t="s">
        <v>8410</v>
      </c>
      <c r="N1118" s="21" t="s">
        <v>671</v>
      </c>
    </row>
    <row r="1119" spans="1:14" x14ac:dyDescent="0.25">
      <c r="A1119" s="28">
        <v>1117</v>
      </c>
      <c r="B1119" s="20" t="s">
        <v>5194</v>
      </c>
      <c r="C1119" s="21" t="s">
        <v>1789</v>
      </c>
      <c r="D1119" s="20" t="s">
        <v>235</v>
      </c>
      <c r="E1119" s="21" t="s">
        <v>8756</v>
      </c>
      <c r="F1119" s="21" t="s">
        <v>8757</v>
      </c>
      <c r="G1119" s="27">
        <v>15650</v>
      </c>
      <c r="H1119" s="21" t="s">
        <v>6747</v>
      </c>
      <c r="I1119" s="21" t="s">
        <v>6748</v>
      </c>
      <c r="J1119" s="59">
        <v>44083</v>
      </c>
      <c r="K1119" s="27">
        <v>15650</v>
      </c>
      <c r="L1119" s="21" t="s">
        <v>6747</v>
      </c>
      <c r="M1119" s="21" t="s">
        <v>6748</v>
      </c>
      <c r="N1119" s="21" t="s">
        <v>5256</v>
      </c>
    </row>
    <row r="1120" spans="1:14" x14ac:dyDescent="0.25">
      <c r="A1120" s="28">
        <v>1118</v>
      </c>
      <c r="B1120" s="20" t="s">
        <v>5194</v>
      </c>
      <c r="C1120" s="21" t="s">
        <v>1789</v>
      </c>
      <c r="D1120" s="20" t="s">
        <v>235</v>
      </c>
      <c r="E1120" s="21" t="s">
        <v>8758</v>
      </c>
      <c r="F1120" s="21" t="s">
        <v>8759</v>
      </c>
      <c r="G1120" s="27">
        <v>28284</v>
      </c>
      <c r="H1120" s="21" t="s">
        <v>8389</v>
      </c>
      <c r="I1120" s="21" t="s">
        <v>8390</v>
      </c>
      <c r="J1120" s="59">
        <v>44180</v>
      </c>
      <c r="K1120" s="27">
        <v>28284</v>
      </c>
      <c r="L1120" s="21" t="s">
        <v>8389</v>
      </c>
      <c r="M1120" s="21" t="s">
        <v>8390</v>
      </c>
      <c r="N1120" s="21" t="s">
        <v>671</v>
      </c>
    </row>
    <row r="1121" spans="1:14" x14ac:dyDescent="0.25">
      <c r="A1121" s="28">
        <v>1119</v>
      </c>
      <c r="B1121" s="20" t="s">
        <v>5194</v>
      </c>
      <c r="C1121" s="21" t="s">
        <v>1789</v>
      </c>
      <c r="D1121" s="20" t="s">
        <v>235</v>
      </c>
      <c r="E1121" s="21" t="s">
        <v>8760</v>
      </c>
      <c r="F1121" s="21" t="s">
        <v>8761</v>
      </c>
      <c r="G1121" s="27">
        <v>46215</v>
      </c>
      <c r="H1121" s="21" t="s">
        <v>6723</v>
      </c>
      <c r="I1121" s="21" t="s">
        <v>6724</v>
      </c>
      <c r="J1121" s="59">
        <v>44239</v>
      </c>
      <c r="K1121" s="27">
        <v>46215</v>
      </c>
      <c r="L1121" s="21" t="s">
        <v>6723</v>
      </c>
      <c r="M1121" s="21" t="s">
        <v>6724</v>
      </c>
      <c r="N1121" s="21" t="s">
        <v>5261</v>
      </c>
    </row>
    <row r="1122" spans="1:14" x14ac:dyDescent="0.25">
      <c r="A1122" s="28">
        <v>1120</v>
      </c>
      <c r="B1122" s="20" t="s">
        <v>5194</v>
      </c>
      <c r="C1122" s="21" t="s">
        <v>1789</v>
      </c>
      <c r="D1122" s="20" t="s">
        <v>235</v>
      </c>
      <c r="E1122" s="21" t="s">
        <v>8762</v>
      </c>
      <c r="F1122" s="21" t="s">
        <v>8763</v>
      </c>
      <c r="G1122" s="27">
        <v>46215</v>
      </c>
      <c r="H1122" s="21" t="s">
        <v>6723</v>
      </c>
      <c r="I1122" s="21" t="s">
        <v>6724</v>
      </c>
      <c r="J1122" s="59">
        <v>44239</v>
      </c>
      <c r="K1122" s="27">
        <v>46215</v>
      </c>
      <c r="L1122" s="21" t="s">
        <v>6723</v>
      </c>
      <c r="M1122" s="21" t="s">
        <v>6724</v>
      </c>
      <c r="N1122" s="21" t="s">
        <v>5261</v>
      </c>
    </row>
    <row r="1123" spans="1:14" x14ac:dyDescent="0.25">
      <c r="A1123" s="28">
        <v>1121</v>
      </c>
      <c r="B1123" s="20" t="s">
        <v>5194</v>
      </c>
      <c r="C1123" s="21" t="s">
        <v>1789</v>
      </c>
      <c r="D1123" s="20" t="s">
        <v>235</v>
      </c>
      <c r="E1123" s="21" t="s">
        <v>8764</v>
      </c>
      <c r="F1123" s="21" t="s">
        <v>8765</v>
      </c>
      <c r="G1123" s="27">
        <v>27425</v>
      </c>
      <c r="H1123" s="21" t="s">
        <v>6723</v>
      </c>
      <c r="I1123" s="21" t="s">
        <v>6724</v>
      </c>
      <c r="J1123" s="59">
        <v>44239</v>
      </c>
      <c r="K1123" s="27">
        <v>27425</v>
      </c>
      <c r="L1123" s="21" t="s">
        <v>6723</v>
      </c>
      <c r="M1123" s="21" t="s">
        <v>6724</v>
      </c>
      <c r="N1123" s="21" t="s">
        <v>5261</v>
      </c>
    </row>
    <row r="1124" spans="1:14" x14ac:dyDescent="0.25">
      <c r="A1124" s="28">
        <v>1122</v>
      </c>
      <c r="B1124" s="20" t="s">
        <v>5194</v>
      </c>
      <c r="C1124" s="21" t="s">
        <v>1789</v>
      </c>
      <c r="D1124" s="20" t="s">
        <v>235</v>
      </c>
      <c r="E1124" s="21" t="s">
        <v>8766</v>
      </c>
      <c r="F1124" s="21" t="s">
        <v>8767</v>
      </c>
      <c r="G1124" s="27">
        <v>27425</v>
      </c>
      <c r="H1124" s="21" t="s">
        <v>6723</v>
      </c>
      <c r="I1124" s="21" t="s">
        <v>6724</v>
      </c>
      <c r="J1124" s="59">
        <v>44239</v>
      </c>
      <c r="K1124" s="27">
        <v>27425</v>
      </c>
      <c r="L1124" s="21" t="s">
        <v>6723</v>
      </c>
      <c r="M1124" s="21" t="s">
        <v>6724</v>
      </c>
      <c r="N1124" s="21" t="s">
        <v>5261</v>
      </c>
    </row>
    <row r="1125" spans="1:14" x14ac:dyDescent="0.25">
      <c r="A1125" s="28">
        <v>1123</v>
      </c>
      <c r="B1125" s="20" t="s">
        <v>5194</v>
      </c>
      <c r="C1125" s="21" t="s">
        <v>1789</v>
      </c>
      <c r="D1125" s="20" t="s">
        <v>235</v>
      </c>
      <c r="E1125" s="21" t="s">
        <v>8768</v>
      </c>
      <c r="F1125" s="21" t="s">
        <v>8769</v>
      </c>
      <c r="G1125" s="27">
        <v>1655</v>
      </c>
      <c r="H1125" s="21" t="s">
        <v>6731</v>
      </c>
      <c r="I1125" s="21" t="s">
        <v>6732</v>
      </c>
      <c r="J1125" s="59">
        <v>44273</v>
      </c>
      <c r="K1125" s="27">
        <v>1655</v>
      </c>
      <c r="L1125" s="21" t="s">
        <v>6731</v>
      </c>
      <c r="M1125" s="21" t="s">
        <v>6732</v>
      </c>
      <c r="N1125" s="21" t="s">
        <v>5261</v>
      </c>
    </row>
    <row r="1126" spans="1:14" x14ac:dyDescent="0.25">
      <c r="A1126" s="28">
        <v>1124</v>
      </c>
      <c r="B1126" s="20" t="s">
        <v>5194</v>
      </c>
      <c r="C1126" s="21" t="s">
        <v>1789</v>
      </c>
      <c r="D1126" s="20" t="s">
        <v>235</v>
      </c>
      <c r="E1126" s="21" t="s">
        <v>8770</v>
      </c>
      <c r="F1126" s="21" t="s">
        <v>8771</v>
      </c>
      <c r="G1126" s="27">
        <v>71300</v>
      </c>
      <c r="H1126" s="21" t="s">
        <v>6747</v>
      </c>
      <c r="I1126" s="21" t="s">
        <v>6748</v>
      </c>
      <c r="J1126" s="59">
        <v>44480</v>
      </c>
      <c r="K1126" s="27">
        <v>71300</v>
      </c>
      <c r="L1126" s="21" t="s">
        <v>6747</v>
      </c>
      <c r="M1126" s="21" t="s">
        <v>6748</v>
      </c>
      <c r="N1126" s="21" t="s">
        <v>5256</v>
      </c>
    </row>
    <row r="1127" spans="1:14" x14ac:dyDescent="0.25">
      <c r="A1127" s="28">
        <v>1125</v>
      </c>
      <c r="B1127" s="20" t="s">
        <v>5194</v>
      </c>
      <c r="C1127" s="21" t="s">
        <v>1789</v>
      </c>
      <c r="D1127" s="20" t="s">
        <v>235</v>
      </c>
      <c r="E1127" s="21" t="s">
        <v>8772</v>
      </c>
      <c r="F1127" s="21" t="s">
        <v>8773</v>
      </c>
      <c r="G1127" s="27">
        <v>41700</v>
      </c>
      <c r="H1127" s="21" t="s">
        <v>6747</v>
      </c>
      <c r="I1127" s="21" t="s">
        <v>6748</v>
      </c>
      <c r="J1127" s="59">
        <v>44379</v>
      </c>
      <c r="K1127" s="27">
        <v>41700</v>
      </c>
      <c r="L1127" s="21" t="s">
        <v>6747</v>
      </c>
      <c r="M1127" s="21" t="s">
        <v>6748</v>
      </c>
      <c r="N1127" s="21" t="s">
        <v>5256</v>
      </c>
    </row>
    <row r="1128" spans="1:14" x14ac:dyDescent="0.25">
      <c r="A1128" s="28">
        <v>1126</v>
      </c>
      <c r="B1128" s="20" t="s">
        <v>5194</v>
      </c>
      <c r="C1128" s="21" t="s">
        <v>1789</v>
      </c>
      <c r="D1128" s="20" t="s">
        <v>235</v>
      </c>
      <c r="E1128" s="21" t="s">
        <v>8774</v>
      </c>
      <c r="F1128" s="21" t="s">
        <v>8775</v>
      </c>
      <c r="G1128" s="27">
        <v>9100</v>
      </c>
      <c r="H1128" s="21" t="s">
        <v>1921</v>
      </c>
      <c r="I1128" s="21" t="s">
        <v>1922</v>
      </c>
      <c r="J1128" s="59">
        <v>44432</v>
      </c>
      <c r="K1128" s="27">
        <v>9100</v>
      </c>
      <c r="L1128" s="21" t="s">
        <v>1921</v>
      </c>
      <c r="M1128" s="21" t="s">
        <v>1922</v>
      </c>
      <c r="N1128" s="21" t="s">
        <v>5261</v>
      </c>
    </row>
    <row r="1129" spans="1:14" x14ac:dyDescent="0.25">
      <c r="A1129" s="28">
        <v>1127</v>
      </c>
      <c r="B1129" s="20" t="s">
        <v>5194</v>
      </c>
      <c r="C1129" s="21" t="s">
        <v>1789</v>
      </c>
      <c r="D1129" s="20" t="s">
        <v>235</v>
      </c>
      <c r="E1129" s="21" t="s">
        <v>8776</v>
      </c>
      <c r="F1129" s="21" t="s">
        <v>8777</v>
      </c>
      <c r="G1129" s="27">
        <v>9100</v>
      </c>
      <c r="H1129" s="21" t="s">
        <v>1921</v>
      </c>
      <c r="I1129" s="21" t="s">
        <v>1922</v>
      </c>
      <c r="J1129" s="59">
        <v>44432</v>
      </c>
      <c r="K1129" s="27">
        <v>9100</v>
      </c>
      <c r="L1129" s="21" t="s">
        <v>1921</v>
      </c>
      <c r="M1129" s="21" t="s">
        <v>1922</v>
      </c>
      <c r="N1129" s="21" t="s">
        <v>5261</v>
      </c>
    </row>
    <row r="1130" spans="1:14" x14ac:dyDescent="0.25">
      <c r="A1130" s="28">
        <v>1128</v>
      </c>
      <c r="B1130" s="20" t="s">
        <v>5194</v>
      </c>
      <c r="C1130" s="21" t="s">
        <v>1789</v>
      </c>
      <c r="D1130" s="20" t="s">
        <v>235</v>
      </c>
      <c r="E1130" s="21" t="s">
        <v>8778</v>
      </c>
      <c r="F1130" s="21" t="s">
        <v>8779</v>
      </c>
      <c r="G1130" s="27">
        <v>21200</v>
      </c>
      <c r="H1130" s="21" t="s">
        <v>1923</v>
      </c>
      <c r="I1130" s="21" t="s">
        <v>1924</v>
      </c>
      <c r="J1130" s="59">
        <v>44397</v>
      </c>
      <c r="K1130" s="27">
        <v>21200</v>
      </c>
      <c r="L1130" s="21" t="s">
        <v>1923</v>
      </c>
      <c r="M1130" s="21" t="s">
        <v>1924</v>
      </c>
      <c r="N1130" s="21" t="s">
        <v>5261</v>
      </c>
    </row>
    <row r="1131" spans="1:14" x14ac:dyDescent="0.25">
      <c r="A1131" s="28">
        <v>1129</v>
      </c>
      <c r="B1131" s="20" t="s">
        <v>5194</v>
      </c>
      <c r="C1131" s="21" t="s">
        <v>1789</v>
      </c>
      <c r="D1131" s="20" t="s">
        <v>235</v>
      </c>
      <c r="E1131" s="21" t="s">
        <v>8780</v>
      </c>
      <c r="F1131" s="21" t="s">
        <v>8781</v>
      </c>
      <c r="G1131" s="27">
        <v>780</v>
      </c>
      <c r="H1131" s="21" t="s">
        <v>1923</v>
      </c>
      <c r="I1131" s="21" t="s">
        <v>1924</v>
      </c>
      <c r="J1131" s="59">
        <v>44397</v>
      </c>
      <c r="K1131" s="27">
        <v>780</v>
      </c>
      <c r="L1131" s="21" t="s">
        <v>1923</v>
      </c>
      <c r="M1131" s="21" t="s">
        <v>1924</v>
      </c>
      <c r="N1131" s="21" t="s">
        <v>5261</v>
      </c>
    </row>
    <row r="1132" spans="1:14" x14ac:dyDescent="0.25">
      <c r="A1132" s="28">
        <v>1130</v>
      </c>
      <c r="B1132" s="20" t="s">
        <v>5194</v>
      </c>
      <c r="C1132" s="21" t="s">
        <v>1789</v>
      </c>
      <c r="D1132" s="20" t="s">
        <v>235</v>
      </c>
      <c r="E1132" s="21" t="s">
        <v>8782</v>
      </c>
      <c r="F1132" s="21" t="s">
        <v>8783</v>
      </c>
      <c r="G1132" s="27">
        <v>24000</v>
      </c>
      <c r="H1132" s="21" t="s">
        <v>1737</v>
      </c>
      <c r="I1132" s="21" t="s">
        <v>1738</v>
      </c>
      <c r="J1132" s="59">
        <v>44508</v>
      </c>
      <c r="K1132" s="27">
        <v>24000</v>
      </c>
      <c r="L1132" s="21" t="s">
        <v>1737</v>
      </c>
      <c r="M1132" s="21" t="s">
        <v>1738</v>
      </c>
      <c r="N1132" s="21" t="s">
        <v>5261</v>
      </c>
    </row>
    <row r="1133" spans="1:14" x14ac:dyDescent="0.25">
      <c r="A1133" s="28">
        <v>1131</v>
      </c>
      <c r="B1133" s="20" t="s">
        <v>5194</v>
      </c>
      <c r="C1133" s="21" t="s">
        <v>1789</v>
      </c>
      <c r="D1133" s="20" t="s">
        <v>235</v>
      </c>
      <c r="E1133" s="21" t="s">
        <v>8784</v>
      </c>
      <c r="F1133" s="21" t="s">
        <v>8785</v>
      </c>
      <c r="G1133" s="27">
        <v>27500</v>
      </c>
      <c r="H1133" s="21" t="s">
        <v>6747</v>
      </c>
      <c r="I1133" s="21" t="s">
        <v>6748</v>
      </c>
      <c r="J1133" s="59">
        <v>44553</v>
      </c>
      <c r="K1133" s="27">
        <v>27500</v>
      </c>
      <c r="L1133" s="21" t="s">
        <v>6747</v>
      </c>
      <c r="M1133" s="21" t="s">
        <v>6748</v>
      </c>
      <c r="N1133" s="21" t="s">
        <v>5256</v>
      </c>
    </row>
    <row r="1134" spans="1:14" x14ac:dyDescent="0.25">
      <c r="A1134" s="28">
        <v>1132</v>
      </c>
      <c r="B1134" s="20" t="s">
        <v>5194</v>
      </c>
      <c r="C1134" s="21" t="s">
        <v>1789</v>
      </c>
      <c r="D1134" s="20" t="s">
        <v>235</v>
      </c>
      <c r="E1134" s="21" t="s">
        <v>8786</v>
      </c>
      <c r="F1134" s="21" t="s">
        <v>8787</v>
      </c>
      <c r="G1134" s="27">
        <v>29400</v>
      </c>
      <c r="H1134" s="21" t="s">
        <v>6802</v>
      </c>
      <c r="I1134" s="21" t="s">
        <v>6803</v>
      </c>
      <c r="J1134" s="59">
        <v>44517</v>
      </c>
      <c r="K1134" s="27">
        <v>29400</v>
      </c>
      <c r="L1134" s="21" t="s">
        <v>6802</v>
      </c>
      <c r="M1134" s="21" t="s">
        <v>6803</v>
      </c>
      <c r="N1134" s="21" t="s">
        <v>5256</v>
      </c>
    </row>
    <row r="1135" spans="1:14" x14ac:dyDescent="0.25">
      <c r="A1135" s="28">
        <v>1133</v>
      </c>
      <c r="B1135" s="20" t="s">
        <v>5194</v>
      </c>
      <c r="C1135" s="21" t="s">
        <v>1789</v>
      </c>
      <c r="D1135" s="20" t="s">
        <v>235</v>
      </c>
      <c r="E1135" s="21" t="s">
        <v>8788</v>
      </c>
      <c r="F1135" s="21" t="s">
        <v>8789</v>
      </c>
      <c r="G1135" s="27">
        <v>11770</v>
      </c>
      <c r="H1135" s="21" t="s">
        <v>6747</v>
      </c>
      <c r="I1135" s="21" t="s">
        <v>6748</v>
      </c>
      <c r="J1135" s="59">
        <v>44529</v>
      </c>
      <c r="K1135" s="27">
        <v>11770</v>
      </c>
      <c r="L1135" s="21" t="s">
        <v>6747</v>
      </c>
      <c r="M1135" s="21" t="s">
        <v>6748</v>
      </c>
      <c r="N1135" s="21" t="s">
        <v>5256</v>
      </c>
    </row>
    <row r="1136" spans="1:14" x14ac:dyDescent="0.25">
      <c r="A1136" s="28">
        <v>1134</v>
      </c>
      <c r="B1136" s="20" t="s">
        <v>5194</v>
      </c>
      <c r="C1136" s="21" t="s">
        <v>1789</v>
      </c>
      <c r="D1136" s="20" t="s">
        <v>235</v>
      </c>
      <c r="E1136" s="21" t="s">
        <v>8790</v>
      </c>
      <c r="F1136" s="21" t="s">
        <v>8791</v>
      </c>
      <c r="G1136" s="27">
        <v>3320</v>
      </c>
      <c r="H1136" s="21" t="s">
        <v>1921</v>
      </c>
      <c r="I1136" s="21" t="s">
        <v>1922</v>
      </c>
      <c r="J1136" s="59">
        <v>45009</v>
      </c>
      <c r="K1136" s="27">
        <v>3320</v>
      </c>
      <c r="L1136" s="21" t="s">
        <v>1921</v>
      </c>
      <c r="M1136" s="21" t="s">
        <v>1922</v>
      </c>
      <c r="N1136" s="21" t="s">
        <v>8792</v>
      </c>
    </row>
    <row r="1137" spans="1:14" x14ac:dyDescent="0.25">
      <c r="A1137" s="28">
        <v>1135</v>
      </c>
      <c r="B1137" s="20" t="s">
        <v>5194</v>
      </c>
      <c r="C1137" s="21" t="s">
        <v>1789</v>
      </c>
      <c r="D1137" s="20" t="s">
        <v>235</v>
      </c>
      <c r="E1137" s="21" t="s">
        <v>8793</v>
      </c>
      <c r="F1137" s="21" t="s">
        <v>8794</v>
      </c>
      <c r="G1137" s="27">
        <v>4260</v>
      </c>
      <c r="H1137" s="21" t="s">
        <v>1921</v>
      </c>
      <c r="I1137" s="21" t="s">
        <v>1922</v>
      </c>
      <c r="J1137" s="59">
        <v>45009</v>
      </c>
      <c r="K1137" s="27">
        <v>4260</v>
      </c>
      <c r="L1137" s="21" t="s">
        <v>1921</v>
      </c>
      <c r="M1137" s="21" t="s">
        <v>1922</v>
      </c>
      <c r="N1137" s="21" t="s">
        <v>8792</v>
      </c>
    </row>
    <row r="1138" spans="1:14" x14ac:dyDescent="0.25">
      <c r="A1138" s="28">
        <v>1136</v>
      </c>
      <c r="B1138" s="20" t="s">
        <v>5194</v>
      </c>
      <c r="C1138" s="21" t="s">
        <v>1789</v>
      </c>
      <c r="D1138" s="20" t="s">
        <v>235</v>
      </c>
      <c r="E1138" s="21" t="s">
        <v>8795</v>
      </c>
      <c r="F1138" s="21" t="s">
        <v>8796</v>
      </c>
      <c r="G1138" s="27">
        <v>22670</v>
      </c>
      <c r="H1138" s="21" t="s">
        <v>6802</v>
      </c>
      <c r="I1138" s="21" t="s">
        <v>6803</v>
      </c>
      <c r="J1138" s="59">
        <v>45111</v>
      </c>
      <c r="K1138" s="27">
        <v>22670</v>
      </c>
      <c r="L1138" s="21" t="s">
        <v>6802</v>
      </c>
      <c r="M1138" s="21" t="s">
        <v>6803</v>
      </c>
      <c r="N1138" s="21" t="s">
        <v>5256</v>
      </c>
    </row>
    <row r="1139" spans="1:14" x14ac:dyDescent="0.25">
      <c r="A1139" s="28">
        <v>1137</v>
      </c>
      <c r="B1139" s="20" t="s">
        <v>5194</v>
      </c>
      <c r="C1139" s="21" t="s">
        <v>1789</v>
      </c>
      <c r="D1139" s="20" t="s">
        <v>235</v>
      </c>
      <c r="E1139" s="21" t="s">
        <v>8797</v>
      </c>
      <c r="F1139" s="21" t="s">
        <v>8798</v>
      </c>
      <c r="G1139" s="27">
        <v>7540</v>
      </c>
      <c r="H1139" s="21" t="s">
        <v>1701</v>
      </c>
      <c r="I1139" s="21" t="s">
        <v>1702</v>
      </c>
      <c r="J1139" s="59">
        <v>45096</v>
      </c>
      <c r="K1139" s="27">
        <v>7540</v>
      </c>
      <c r="L1139" s="21" t="s">
        <v>1701</v>
      </c>
      <c r="M1139" s="21" t="s">
        <v>1702</v>
      </c>
      <c r="N1139" s="21" t="s">
        <v>5261</v>
      </c>
    </row>
    <row r="1140" spans="1:14" x14ac:dyDescent="0.25">
      <c r="A1140" s="28">
        <v>1138</v>
      </c>
      <c r="B1140" s="20" t="s">
        <v>5194</v>
      </c>
      <c r="C1140" s="21" t="s">
        <v>1789</v>
      </c>
      <c r="D1140" s="20" t="s">
        <v>235</v>
      </c>
      <c r="E1140" s="21" t="s">
        <v>8799</v>
      </c>
      <c r="F1140" s="21" t="s">
        <v>8800</v>
      </c>
      <c r="G1140" s="27">
        <v>44220</v>
      </c>
      <c r="H1140" s="21" t="s">
        <v>6727</v>
      </c>
      <c r="I1140" s="21" t="s">
        <v>6728</v>
      </c>
      <c r="J1140" s="59">
        <v>45139</v>
      </c>
      <c r="K1140" s="27">
        <v>44220</v>
      </c>
      <c r="L1140" s="21" t="s">
        <v>6727</v>
      </c>
      <c r="M1140" s="21" t="s">
        <v>6728</v>
      </c>
      <c r="N1140" s="21" t="s">
        <v>5261</v>
      </c>
    </row>
    <row r="1141" spans="1:14" x14ac:dyDescent="0.25">
      <c r="A1141" s="28">
        <v>1139</v>
      </c>
      <c r="B1141" s="20" t="s">
        <v>5194</v>
      </c>
      <c r="C1141" s="21" t="s">
        <v>1789</v>
      </c>
      <c r="D1141" s="20" t="s">
        <v>235</v>
      </c>
      <c r="E1141" s="21" t="s">
        <v>8801</v>
      </c>
      <c r="F1141" s="21" t="s">
        <v>8802</v>
      </c>
      <c r="G1141" s="27">
        <v>4520</v>
      </c>
      <c r="H1141" s="21" t="s">
        <v>1800</v>
      </c>
      <c r="I1141" s="21" t="s">
        <v>487</v>
      </c>
      <c r="J1141" s="59">
        <v>45420</v>
      </c>
      <c r="K1141" s="27">
        <v>4520</v>
      </c>
      <c r="L1141" s="21" t="s">
        <v>1800</v>
      </c>
      <c r="M1141" s="21" t="s">
        <v>487</v>
      </c>
      <c r="N1141" s="21" t="s">
        <v>5261</v>
      </c>
    </row>
    <row r="1142" spans="1:14" x14ac:dyDescent="0.25">
      <c r="A1142" s="28">
        <v>1140</v>
      </c>
      <c r="B1142" s="20" t="s">
        <v>5194</v>
      </c>
      <c r="C1142" s="21" t="s">
        <v>1789</v>
      </c>
      <c r="D1142" s="20" t="s">
        <v>235</v>
      </c>
      <c r="E1142" s="21" t="s">
        <v>8803</v>
      </c>
      <c r="F1142" s="21" t="s">
        <v>8804</v>
      </c>
      <c r="G1142" s="27">
        <v>17145</v>
      </c>
      <c r="H1142" s="21" t="s">
        <v>6639</v>
      </c>
      <c r="I1142" s="21" t="s">
        <v>6640</v>
      </c>
      <c r="J1142" s="59">
        <v>45308</v>
      </c>
      <c r="K1142" s="27">
        <v>17145</v>
      </c>
      <c r="L1142" s="21" t="s">
        <v>6639</v>
      </c>
      <c r="M1142" s="21" t="s">
        <v>6640</v>
      </c>
      <c r="N1142" s="21" t="s">
        <v>5261</v>
      </c>
    </row>
    <row r="1143" spans="1:14" x14ac:dyDescent="0.25">
      <c r="A1143" s="28">
        <v>1141</v>
      </c>
      <c r="B1143" s="20" t="s">
        <v>5194</v>
      </c>
      <c r="C1143" s="21" t="s">
        <v>1789</v>
      </c>
      <c r="D1143" s="20" t="s">
        <v>235</v>
      </c>
      <c r="E1143" s="21" t="s">
        <v>8805</v>
      </c>
      <c r="F1143" s="21" t="s">
        <v>8806</v>
      </c>
      <c r="G1143" s="27">
        <v>10630</v>
      </c>
      <c r="H1143" s="21" t="s">
        <v>6639</v>
      </c>
      <c r="I1143" s="21" t="s">
        <v>6640</v>
      </c>
      <c r="J1143" s="59">
        <v>45308</v>
      </c>
      <c r="K1143" s="27">
        <v>10630</v>
      </c>
      <c r="L1143" s="21" t="s">
        <v>6639</v>
      </c>
      <c r="M1143" s="21" t="s">
        <v>6640</v>
      </c>
      <c r="N1143" s="21" t="s">
        <v>5261</v>
      </c>
    </row>
    <row r="1144" spans="1:14" x14ac:dyDescent="0.25">
      <c r="A1144" s="28">
        <v>1142</v>
      </c>
      <c r="B1144" s="20" t="s">
        <v>5194</v>
      </c>
      <c r="C1144" s="21" t="s">
        <v>1789</v>
      </c>
      <c r="D1144" s="20" t="s">
        <v>235</v>
      </c>
      <c r="E1144" s="21" t="s">
        <v>8807</v>
      </c>
      <c r="F1144" s="21" t="s">
        <v>8808</v>
      </c>
      <c r="G1144" s="27">
        <v>1465</v>
      </c>
      <c r="H1144" s="21" t="s">
        <v>6639</v>
      </c>
      <c r="I1144" s="21" t="s">
        <v>6640</v>
      </c>
      <c r="J1144" s="59">
        <v>45308</v>
      </c>
      <c r="K1144" s="27">
        <v>1465</v>
      </c>
      <c r="L1144" s="21" t="s">
        <v>6639</v>
      </c>
      <c r="M1144" s="21" t="s">
        <v>6640</v>
      </c>
      <c r="N1144" s="21" t="s">
        <v>5261</v>
      </c>
    </row>
    <row r="1145" spans="1:14" x14ac:dyDescent="0.25">
      <c r="A1145" s="28">
        <v>1143</v>
      </c>
      <c r="B1145" s="20" t="s">
        <v>5194</v>
      </c>
      <c r="C1145" s="21" t="s">
        <v>1789</v>
      </c>
      <c r="D1145" s="20" t="s">
        <v>235</v>
      </c>
      <c r="E1145" s="21" t="s">
        <v>8809</v>
      </c>
      <c r="F1145" s="21" t="s">
        <v>8810</v>
      </c>
      <c r="G1145" s="27">
        <v>5030</v>
      </c>
      <c r="H1145" s="21" t="s">
        <v>6639</v>
      </c>
      <c r="I1145" s="21" t="s">
        <v>6640</v>
      </c>
      <c r="J1145" s="59">
        <v>45308</v>
      </c>
      <c r="K1145" s="27">
        <v>5030</v>
      </c>
      <c r="L1145" s="21" t="s">
        <v>6639</v>
      </c>
      <c r="M1145" s="21" t="s">
        <v>6640</v>
      </c>
      <c r="N1145" s="21" t="s">
        <v>5261</v>
      </c>
    </row>
    <row r="1146" spans="1:14" x14ac:dyDescent="0.25">
      <c r="A1146" s="28">
        <v>1144</v>
      </c>
      <c r="B1146" s="20" t="s">
        <v>5194</v>
      </c>
      <c r="C1146" s="21" t="s">
        <v>1789</v>
      </c>
      <c r="D1146" s="20" t="s">
        <v>235</v>
      </c>
      <c r="E1146" s="21" t="s">
        <v>8811</v>
      </c>
      <c r="F1146" s="21" t="s">
        <v>8812</v>
      </c>
      <c r="G1146" s="27">
        <v>3890</v>
      </c>
      <c r="H1146" s="21" t="s">
        <v>6639</v>
      </c>
      <c r="I1146" s="21" t="s">
        <v>6640</v>
      </c>
      <c r="J1146" s="59">
        <v>45308</v>
      </c>
      <c r="K1146" s="27">
        <v>3890</v>
      </c>
      <c r="L1146" s="21" t="s">
        <v>6639</v>
      </c>
      <c r="M1146" s="21" t="s">
        <v>6640</v>
      </c>
      <c r="N1146" s="21" t="s">
        <v>5261</v>
      </c>
    </row>
    <row r="1147" spans="1:14" x14ac:dyDescent="0.25">
      <c r="A1147" s="28">
        <v>1145</v>
      </c>
      <c r="B1147" s="20" t="s">
        <v>5194</v>
      </c>
      <c r="C1147" s="21" t="s">
        <v>1789</v>
      </c>
      <c r="D1147" s="20" t="s">
        <v>235</v>
      </c>
      <c r="E1147" s="21" t="s">
        <v>8813</v>
      </c>
      <c r="F1147" s="21" t="s">
        <v>8814</v>
      </c>
      <c r="G1147" s="27">
        <v>12130</v>
      </c>
      <c r="H1147" s="21" t="s">
        <v>1701</v>
      </c>
      <c r="I1147" s="21" t="s">
        <v>1702</v>
      </c>
      <c r="J1147" s="59">
        <v>45274</v>
      </c>
      <c r="K1147" s="27">
        <v>12130</v>
      </c>
      <c r="L1147" s="21" t="s">
        <v>1701</v>
      </c>
      <c r="M1147" s="21" t="s">
        <v>1702</v>
      </c>
      <c r="N1147" s="21" t="s">
        <v>5261</v>
      </c>
    </row>
    <row r="1148" spans="1:14" x14ac:dyDescent="0.25">
      <c r="A1148" s="28">
        <v>1146</v>
      </c>
      <c r="B1148" s="20" t="s">
        <v>5194</v>
      </c>
      <c r="C1148" s="21" t="s">
        <v>1789</v>
      </c>
      <c r="D1148" s="20" t="s">
        <v>235</v>
      </c>
      <c r="E1148" s="21" t="s">
        <v>8815</v>
      </c>
      <c r="F1148" s="21" t="s">
        <v>8816</v>
      </c>
      <c r="G1148" s="27">
        <v>10100</v>
      </c>
      <c r="H1148" s="21" t="s">
        <v>1701</v>
      </c>
      <c r="I1148" s="21" t="s">
        <v>1702</v>
      </c>
      <c r="J1148" s="59">
        <v>45274</v>
      </c>
      <c r="K1148" s="27">
        <v>10100</v>
      </c>
      <c r="L1148" s="21" t="s">
        <v>1701</v>
      </c>
      <c r="M1148" s="21" t="s">
        <v>1702</v>
      </c>
      <c r="N1148" s="21" t="s">
        <v>5261</v>
      </c>
    </row>
    <row r="1149" spans="1:14" x14ac:dyDescent="0.25">
      <c r="A1149" s="28">
        <v>1147</v>
      </c>
      <c r="B1149" s="20" t="s">
        <v>5194</v>
      </c>
      <c r="C1149" s="21" t="s">
        <v>1789</v>
      </c>
      <c r="D1149" s="20" t="s">
        <v>235</v>
      </c>
      <c r="E1149" s="21" t="s">
        <v>8817</v>
      </c>
      <c r="F1149" s="21" t="s">
        <v>8818</v>
      </c>
      <c r="G1149" s="27">
        <v>2450</v>
      </c>
      <c r="H1149" s="21" t="s">
        <v>1923</v>
      </c>
      <c r="I1149" s="21" t="s">
        <v>1924</v>
      </c>
      <c r="J1149" s="59">
        <v>45345</v>
      </c>
      <c r="K1149" s="27">
        <v>2450</v>
      </c>
      <c r="L1149" s="21" t="s">
        <v>1923</v>
      </c>
      <c r="M1149" s="21" t="s">
        <v>1924</v>
      </c>
      <c r="N1149" s="21" t="s">
        <v>6708</v>
      </c>
    </row>
    <row r="1150" spans="1:14" x14ac:dyDescent="0.25">
      <c r="A1150" s="28">
        <v>1148</v>
      </c>
      <c r="B1150" s="20" t="s">
        <v>5194</v>
      </c>
      <c r="C1150" s="21" t="s">
        <v>1789</v>
      </c>
      <c r="D1150" s="20" t="s">
        <v>235</v>
      </c>
      <c r="E1150" s="21" t="s">
        <v>8819</v>
      </c>
      <c r="F1150" s="21" t="s">
        <v>8820</v>
      </c>
      <c r="G1150" s="27">
        <v>720000</v>
      </c>
      <c r="H1150" s="21" t="s">
        <v>8821</v>
      </c>
      <c r="I1150" s="21" t="s">
        <v>8822</v>
      </c>
      <c r="J1150" s="59">
        <v>45358</v>
      </c>
      <c r="K1150" s="27">
        <v>720000</v>
      </c>
      <c r="L1150" s="21" t="s">
        <v>8821</v>
      </c>
      <c r="M1150" s="21" t="s">
        <v>8822</v>
      </c>
      <c r="N1150" s="21" t="s">
        <v>671</v>
      </c>
    </row>
    <row r="1151" spans="1:14" x14ac:dyDescent="0.25">
      <c r="A1151" s="28">
        <v>1149</v>
      </c>
      <c r="B1151" s="20" t="s">
        <v>5194</v>
      </c>
      <c r="C1151" s="21" t="s">
        <v>1789</v>
      </c>
      <c r="D1151" s="20" t="s">
        <v>235</v>
      </c>
      <c r="E1151" s="21" t="s">
        <v>8823</v>
      </c>
      <c r="F1151" s="21" t="s">
        <v>8824</v>
      </c>
      <c r="G1151" s="27">
        <v>18600</v>
      </c>
      <c r="H1151" s="21" t="s">
        <v>1800</v>
      </c>
      <c r="I1151" s="21" t="s">
        <v>487</v>
      </c>
      <c r="J1151" s="59">
        <v>45429</v>
      </c>
      <c r="K1151" s="27">
        <v>18680</v>
      </c>
      <c r="L1151" s="21" t="s">
        <v>1800</v>
      </c>
      <c r="M1151" s="21" t="s">
        <v>487</v>
      </c>
      <c r="N1151" s="21" t="s">
        <v>5261</v>
      </c>
    </row>
    <row r="1152" spans="1:14" x14ac:dyDescent="0.25">
      <c r="A1152" s="28">
        <v>1150</v>
      </c>
      <c r="B1152" s="20" t="s">
        <v>5194</v>
      </c>
      <c r="C1152" s="21" t="s">
        <v>1789</v>
      </c>
      <c r="D1152" s="20" t="s">
        <v>235</v>
      </c>
      <c r="E1152" s="21" t="s">
        <v>5726</v>
      </c>
      <c r="F1152" s="21" t="s">
        <v>5727</v>
      </c>
      <c r="G1152" s="27">
        <v>3660</v>
      </c>
      <c r="H1152" s="21" t="s">
        <v>1800</v>
      </c>
      <c r="I1152" s="21" t="s">
        <v>487</v>
      </c>
      <c r="J1152" s="59">
        <v>45791</v>
      </c>
      <c r="K1152" s="27">
        <v>3660</v>
      </c>
      <c r="L1152" s="21" t="s">
        <v>1800</v>
      </c>
      <c r="M1152" s="21" t="s">
        <v>487</v>
      </c>
      <c r="N1152" s="21" t="s">
        <v>5261</v>
      </c>
    </row>
    <row r="1153" spans="1:14" x14ac:dyDescent="0.25">
      <c r="A1153" s="28">
        <v>1151</v>
      </c>
      <c r="B1153" s="20" t="s">
        <v>5194</v>
      </c>
      <c r="C1153" s="21" t="s">
        <v>1789</v>
      </c>
      <c r="D1153" s="20" t="s">
        <v>235</v>
      </c>
      <c r="E1153" s="21" t="s">
        <v>8825</v>
      </c>
      <c r="F1153" s="21" t="s">
        <v>8826</v>
      </c>
      <c r="G1153" s="27">
        <v>20170</v>
      </c>
      <c r="H1153" s="21" t="s">
        <v>1923</v>
      </c>
      <c r="I1153" s="21" t="s">
        <v>1924</v>
      </c>
      <c r="J1153" s="59">
        <v>45632</v>
      </c>
      <c r="K1153" s="27">
        <v>20170</v>
      </c>
      <c r="L1153" s="21" t="s">
        <v>1923</v>
      </c>
      <c r="M1153" s="21" t="s">
        <v>1924</v>
      </c>
      <c r="N1153" s="21" t="s">
        <v>5261</v>
      </c>
    </row>
    <row r="1154" spans="1:14" x14ac:dyDescent="0.25">
      <c r="A1154" s="28">
        <v>1152</v>
      </c>
      <c r="B1154" s="20" t="s">
        <v>5194</v>
      </c>
      <c r="C1154" s="21" t="s">
        <v>1789</v>
      </c>
      <c r="D1154" s="20" t="s">
        <v>235</v>
      </c>
      <c r="E1154" s="21" t="s">
        <v>8827</v>
      </c>
      <c r="F1154" s="21" t="s">
        <v>8828</v>
      </c>
      <c r="G1154" s="27">
        <v>27610</v>
      </c>
      <c r="H1154" s="21" t="s">
        <v>1923</v>
      </c>
      <c r="I1154" s="21" t="s">
        <v>1924</v>
      </c>
      <c r="J1154" s="59">
        <v>45632</v>
      </c>
      <c r="K1154" s="27">
        <v>27610</v>
      </c>
      <c r="L1154" s="21" t="s">
        <v>1923</v>
      </c>
      <c r="M1154" s="21" t="s">
        <v>1924</v>
      </c>
      <c r="N1154" s="21" t="s">
        <v>5261</v>
      </c>
    </row>
    <row r="1155" spans="1:14" x14ac:dyDescent="0.25">
      <c r="A1155" s="28">
        <v>1153</v>
      </c>
      <c r="B1155" s="20" t="s">
        <v>5194</v>
      </c>
      <c r="C1155" s="21" t="s">
        <v>1789</v>
      </c>
      <c r="D1155" s="20" t="s">
        <v>235</v>
      </c>
      <c r="E1155" s="21" t="s">
        <v>5748</v>
      </c>
      <c r="F1155" s="21" t="s">
        <v>5749</v>
      </c>
      <c r="G1155" s="27">
        <v>30564</v>
      </c>
      <c r="H1155" s="21" t="s">
        <v>1746</v>
      </c>
      <c r="I1155" s="21" t="s">
        <v>1747</v>
      </c>
      <c r="J1155" s="59">
        <v>45701</v>
      </c>
      <c r="K1155" s="27">
        <v>7641</v>
      </c>
      <c r="L1155" s="21" t="s">
        <v>1746</v>
      </c>
      <c r="M1155" s="21" t="s">
        <v>1747</v>
      </c>
      <c r="N1155" s="21" t="s">
        <v>5750</v>
      </c>
    </row>
    <row r="1156" spans="1:14" x14ac:dyDescent="0.25">
      <c r="A1156" s="28">
        <v>1154</v>
      </c>
      <c r="B1156" s="20" t="s">
        <v>5194</v>
      </c>
      <c r="C1156" s="21" t="s">
        <v>1789</v>
      </c>
      <c r="D1156" s="20" t="s">
        <v>235</v>
      </c>
      <c r="E1156" s="21" t="s">
        <v>8829</v>
      </c>
      <c r="F1156" s="21" t="s">
        <v>8830</v>
      </c>
      <c r="G1156" s="27">
        <v>2130</v>
      </c>
      <c r="H1156" s="21" t="s">
        <v>1793</v>
      </c>
      <c r="I1156" s="21" t="s">
        <v>445</v>
      </c>
      <c r="J1156" s="59">
        <v>45653</v>
      </c>
      <c r="K1156" s="27">
        <v>2130</v>
      </c>
      <c r="L1156" s="21" t="s">
        <v>1793</v>
      </c>
      <c r="M1156" s="21" t="s">
        <v>445</v>
      </c>
      <c r="N1156" s="21" t="s">
        <v>5261</v>
      </c>
    </row>
    <row r="1157" spans="1:14" x14ac:dyDescent="0.25">
      <c r="A1157" s="28">
        <v>1155</v>
      </c>
      <c r="B1157" s="20" t="s">
        <v>5194</v>
      </c>
      <c r="C1157" s="21" t="s">
        <v>1789</v>
      </c>
      <c r="D1157" s="20" t="s">
        <v>235</v>
      </c>
      <c r="E1157" s="21" t="s">
        <v>8831</v>
      </c>
      <c r="F1157" s="21" t="s">
        <v>8832</v>
      </c>
      <c r="G1157" s="27">
        <v>5890</v>
      </c>
      <c r="H1157" s="21" t="s">
        <v>1793</v>
      </c>
      <c r="I1157" s="21" t="s">
        <v>445</v>
      </c>
      <c r="J1157" s="59">
        <v>45653</v>
      </c>
      <c r="K1157" s="27">
        <v>5890</v>
      </c>
      <c r="L1157" s="21" t="s">
        <v>1793</v>
      </c>
      <c r="M1157" s="21" t="s">
        <v>445</v>
      </c>
      <c r="N1157" s="21" t="s">
        <v>5261</v>
      </c>
    </row>
    <row r="1158" spans="1:14" x14ac:dyDescent="0.25">
      <c r="A1158" s="28">
        <v>1156</v>
      </c>
      <c r="B1158" s="20" t="s">
        <v>5194</v>
      </c>
      <c r="C1158" s="21" t="s">
        <v>1789</v>
      </c>
      <c r="D1158" s="20" t="s">
        <v>235</v>
      </c>
      <c r="E1158" s="21" t="s">
        <v>8833</v>
      </c>
      <c r="F1158" s="21" t="s">
        <v>8834</v>
      </c>
      <c r="G1158" s="27">
        <v>4490</v>
      </c>
      <c r="H1158" s="21" t="s">
        <v>1793</v>
      </c>
      <c r="I1158" s="21" t="s">
        <v>445</v>
      </c>
      <c r="J1158" s="59">
        <v>45653</v>
      </c>
      <c r="K1158" s="27">
        <v>4490</v>
      </c>
      <c r="L1158" s="21" t="s">
        <v>1793</v>
      </c>
      <c r="M1158" s="21" t="s">
        <v>445</v>
      </c>
      <c r="N1158" s="21" t="s">
        <v>5261</v>
      </c>
    </row>
    <row r="1159" spans="1:14" x14ac:dyDescent="0.25">
      <c r="A1159" s="28">
        <v>1157</v>
      </c>
      <c r="B1159" s="20" t="s">
        <v>5194</v>
      </c>
      <c r="C1159" s="21" t="s">
        <v>1789</v>
      </c>
      <c r="D1159" s="20" t="s">
        <v>235</v>
      </c>
      <c r="E1159" s="21" t="s">
        <v>8835</v>
      </c>
      <c r="F1159" s="21" t="s">
        <v>8836</v>
      </c>
      <c r="G1159" s="27">
        <v>1710</v>
      </c>
      <c r="H1159" s="21" t="s">
        <v>1793</v>
      </c>
      <c r="I1159" s="21" t="s">
        <v>445</v>
      </c>
      <c r="J1159" s="59">
        <v>45653</v>
      </c>
      <c r="K1159" s="27">
        <v>1710</v>
      </c>
      <c r="L1159" s="21" t="s">
        <v>1793</v>
      </c>
      <c r="M1159" s="21" t="s">
        <v>445</v>
      </c>
      <c r="N1159" s="21" t="s">
        <v>5261</v>
      </c>
    </row>
    <row r="1160" spans="1:14" x14ac:dyDescent="0.25">
      <c r="A1160" s="28">
        <v>1158</v>
      </c>
      <c r="B1160" s="20" t="s">
        <v>5194</v>
      </c>
      <c r="C1160" s="21" t="s">
        <v>1789</v>
      </c>
      <c r="D1160" s="20" t="s">
        <v>235</v>
      </c>
      <c r="E1160" s="21" t="s">
        <v>8837</v>
      </c>
      <c r="F1160" s="21" t="s">
        <v>8838</v>
      </c>
      <c r="G1160" s="27">
        <v>25400</v>
      </c>
      <c r="H1160" s="21" t="s">
        <v>1793</v>
      </c>
      <c r="I1160" s="21" t="s">
        <v>445</v>
      </c>
      <c r="J1160" s="59">
        <v>45653</v>
      </c>
      <c r="K1160" s="27">
        <v>25400</v>
      </c>
      <c r="L1160" s="21" t="s">
        <v>1793</v>
      </c>
      <c r="M1160" s="21" t="s">
        <v>445</v>
      </c>
      <c r="N1160" s="21" t="s">
        <v>5261</v>
      </c>
    </row>
    <row r="1161" spans="1:14" x14ac:dyDescent="0.25">
      <c r="A1161" s="28">
        <v>1159</v>
      </c>
      <c r="B1161" s="20" t="s">
        <v>5194</v>
      </c>
      <c r="C1161" s="21" t="s">
        <v>1789</v>
      </c>
      <c r="D1161" s="20" t="s">
        <v>235</v>
      </c>
      <c r="E1161" s="21" t="s">
        <v>8839</v>
      </c>
      <c r="F1161" s="21" t="s">
        <v>8840</v>
      </c>
      <c r="G1161" s="27">
        <v>844</v>
      </c>
      <c r="H1161" s="21" t="s">
        <v>1793</v>
      </c>
      <c r="I1161" s="21" t="s">
        <v>445</v>
      </c>
      <c r="J1161" s="59">
        <v>45653</v>
      </c>
      <c r="K1161" s="27">
        <v>844</v>
      </c>
      <c r="L1161" s="21" t="s">
        <v>1793</v>
      </c>
      <c r="M1161" s="21" t="s">
        <v>445</v>
      </c>
      <c r="N1161" s="21" t="s">
        <v>5261</v>
      </c>
    </row>
    <row r="1162" spans="1:14" x14ac:dyDescent="0.25">
      <c r="L1162" s="51" t="s">
        <v>1946</v>
      </c>
      <c r="N1162" s="60" t="s">
        <v>1947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3BED-BB44-4177-AD0E-AEE9C83D37AD}">
  <dimension ref="A1:R105"/>
  <sheetViews>
    <sheetView topLeftCell="A61" workbookViewId="0">
      <selection activeCell="J22" sqref="J22"/>
    </sheetView>
  </sheetViews>
  <sheetFormatPr defaultColWidth="11.42578125" defaultRowHeight="15" x14ac:dyDescent="0.25"/>
  <cols>
    <col min="1" max="8" width="11.42578125" customWidth="1"/>
    <col min="9" max="9" width="17.7109375" customWidth="1"/>
    <col min="10" max="10" width="20.85546875" customWidth="1"/>
    <col min="11" max="11" width="11.42578125" customWidth="1"/>
  </cols>
  <sheetData>
    <row r="1" spans="1:18" x14ac:dyDescent="0.25">
      <c r="A1" s="65" t="s">
        <v>412</v>
      </c>
    </row>
    <row r="2" spans="1:18" x14ac:dyDescent="0.25">
      <c r="A2" s="66" t="s">
        <v>10430</v>
      </c>
      <c r="B2" s="66" t="s">
        <v>37</v>
      </c>
      <c r="C2" s="66" t="s">
        <v>34</v>
      </c>
      <c r="D2" s="8" t="s">
        <v>226</v>
      </c>
      <c r="E2" s="8" t="s">
        <v>227</v>
      </c>
      <c r="F2" s="8" t="s">
        <v>8841</v>
      </c>
      <c r="G2" s="8" t="s">
        <v>32</v>
      </c>
      <c r="H2" s="8" t="s">
        <v>36</v>
      </c>
      <c r="I2" s="8" t="s">
        <v>35</v>
      </c>
      <c r="J2" s="66" t="s">
        <v>38</v>
      </c>
      <c r="K2" s="8" t="s">
        <v>410</v>
      </c>
      <c r="L2" s="8" t="s">
        <v>1663</v>
      </c>
      <c r="M2" s="8" t="s">
        <v>228</v>
      </c>
      <c r="N2" s="8" t="s">
        <v>8842</v>
      </c>
      <c r="O2" s="8" t="s">
        <v>229</v>
      </c>
      <c r="P2" s="66" t="s">
        <v>10433</v>
      </c>
      <c r="Q2" s="8" t="s">
        <v>8843</v>
      </c>
      <c r="R2" s="8" t="s">
        <v>8844</v>
      </c>
    </row>
    <row r="3" spans="1:18" x14ac:dyDescent="0.25">
      <c r="A3" s="20" t="s">
        <v>231</v>
      </c>
      <c r="B3" s="21" t="s">
        <v>8845</v>
      </c>
      <c r="C3" s="21" t="s">
        <v>8846</v>
      </c>
      <c r="D3" s="21" t="s">
        <v>8847</v>
      </c>
      <c r="E3" s="21" t="s">
        <v>324</v>
      </c>
      <c r="F3" s="21" t="s">
        <v>8848</v>
      </c>
      <c r="G3" s="26">
        <v>45793</v>
      </c>
      <c r="H3" s="20" t="s">
        <v>325</v>
      </c>
      <c r="I3" s="21" t="s">
        <v>1685</v>
      </c>
      <c r="J3" s="21" t="s">
        <v>8849</v>
      </c>
      <c r="K3" s="21" t="s">
        <v>8850</v>
      </c>
      <c r="L3" s="27">
        <v>1</v>
      </c>
      <c r="M3" s="27">
        <v>17000</v>
      </c>
      <c r="N3" s="8" t="s">
        <v>239</v>
      </c>
      <c r="O3" s="20" t="s">
        <v>240</v>
      </c>
      <c r="P3" s="21" t="s">
        <v>8851</v>
      </c>
      <c r="Q3" s="21" t="s">
        <v>8852</v>
      </c>
      <c r="R3" s="26">
        <v>45845</v>
      </c>
    </row>
    <row r="4" spans="1:18" x14ac:dyDescent="0.25">
      <c r="A4" s="20" t="s">
        <v>245</v>
      </c>
      <c r="B4" s="21" t="s">
        <v>8845</v>
      </c>
      <c r="C4" s="21" t="s">
        <v>5282</v>
      </c>
      <c r="D4" s="21" t="s">
        <v>8853</v>
      </c>
      <c r="E4" s="21" t="s">
        <v>235</v>
      </c>
      <c r="F4" s="21" t="s">
        <v>513</v>
      </c>
      <c r="G4" s="26">
        <v>45819</v>
      </c>
      <c r="H4" s="20" t="s">
        <v>325</v>
      </c>
      <c r="I4" s="21" t="s">
        <v>1685</v>
      </c>
      <c r="J4" s="21" t="s">
        <v>5284</v>
      </c>
      <c r="K4" s="21" t="s">
        <v>8854</v>
      </c>
      <c r="L4" s="27">
        <v>1</v>
      </c>
      <c r="M4" s="27">
        <v>17000</v>
      </c>
      <c r="N4" s="23">
        <v>17000</v>
      </c>
      <c r="O4" s="20" t="s">
        <v>240</v>
      </c>
      <c r="P4" s="21" t="s">
        <v>8855</v>
      </c>
      <c r="Q4" s="21" t="s">
        <v>8856</v>
      </c>
      <c r="R4" s="26">
        <v>45845</v>
      </c>
    </row>
    <row r="5" spans="1:18" x14ac:dyDescent="0.25">
      <c r="A5" s="20" t="s">
        <v>256</v>
      </c>
      <c r="B5" s="21" t="s">
        <v>8857</v>
      </c>
      <c r="C5" s="21" t="s">
        <v>8858</v>
      </c>
      <c r="D5" s="21" t="s">
        <v>8859</v>
      </c>
      <c r="E5" s="21" t="s">
        <v>324</v>
      </c>
      <c r="F5" s="21" t="s">
        <v>8860</v>
      </c>
      <c r="G5" s="26">
        <v>45797</v>
      </c>
      <c r="H5" s="20" t="s">
        <v>8861</v>
      </c>
      <c r="I5" s="21" t="s">
        <v>1922</v>
      </c>
      <c r="J5" s="21" t="s">
        <v>8862</v>
      </c>
      <c r="K5" s="21" t="s">
        <v>8863</v>
      </c>
      <c r="L5" s="27">
        <v>3</v>
      </c>
      <c r="M5" s="27">
        <v>370</v>
      </c>
      <c r="N5" s="23">
        <v>1110</v>
      </c>
      <c r="O5" s="20" t="s">
        <v>240</v>
      </c>
      <c r="P5" s="21" t="s">
        <v>8864</v>
      </c>
      <c r="Q5" s="21" t="s">
        <v>8865</v>
      </c>
      <c r="R5" s="26">
        <v>45845</v>
      </c>
    </row>
    <row r="6" spans="1:18" x14ac:dyDescent="0.25">
      <c r="A6" s="20" t="s">
        <v>260</v>
      </c>
      <c r="B6" s="21" t="s">
        <v>8866</v>
      </c>
      <c r="C6" s="21" t="s">
        <v>606</v>
      </c>
      <c r="D6" s="21" t="s">
        <v>8867</v>
      </c>
      <c r="E6" s="21" t="s">
        <v>235</v>
      </c>
      <c r="F6" s="21" t="s">
        <v>8868</v>
      </c>
      <c r="G6" s="26">
        <v>45727</v>
      </c>
      <c r="H6" s="20" t="s">
        <v>8861</v>
      </c>
      <c r="I6" s="21" t="s">
        <v>8869</v>
      </c>
      <c r="J6" s="21" t="s">
        <v>607</v>
      </c>
      <c r="K6" s="21" t="s">
        <v>8870</v>
      </c>
      <c r="L6" s="27">
        <v>1</v>
      </c>
      <c r="M6" s="27">
        <v>920000</v>
      </c>
      <c r="N6" s="23">
        <v>920000</v>
      </c>
      <c r="O6" s="20" t="s">
        <v>240</v>
      </c>
      <c r="P6" s="21" t="s">
        <v>8871</v>
      </c>
      <c r="Q6" s="21" t="s">
        <v>609</v>
      </c>
      <c r="R6" s="26">
        <v>45845</v>
      </c>
    </row>
    <row r="7" spans="1:18" x14ac:dyDescent="0.25">
      <c r="A7" s="20" t="s">
        <v>265</v>
      </c>
      <c r="B7" s="21" t="s">
        <v>8872</v>
      </c>
      <c r="C7" s="21" t="s">
        <v>8873</v>
      </c>
      <c r="D7" s="21" t="s">
        <v>8874</v>
      </c>
      <c r="E7" s="21" t="s">
        <v>324</v>
      </c>
      <c r="F7" s="21" t="s">
        <v>8875</v>
      </c>
      <c r="G7" s="26">
        <v>45811</v>
      </c>
      <c r="H7" s="20" t="s">
        <v>8876</v>
      </c>
      <c r="I7" s="21" t="s">
        <v>1747</v>
      </c>
      <c r="J7" s="21" t="s">
        <v>8877</v>
      </c>
      <c r="L7" s="27">
        <v>5</v>
      </c>
      <c r="M7" s="27">
        <v>4</v>
      </c>
      <c r="N7" s="23">
        <v>20</v>
      </c>
      <c r="O7" s="20" t="s">
        <v>240</v>
      </c>
      <c r="Q7" s="21" t="s">
        <v>8878</v>
      </c>
      <c r="R7" s="26">
        <v>45845</v>
      </c>
    </row>
    <row r="8" spans="1:18" x14ac:dyDescent="0.25">
      <c r="A8" s="20" t="s">
        <v>270</v>
      </c>
      <c r="C8" s="21" t="s">
        <v>8873</v>
      </c>
      <c r="D8" s="21" t="s">
        <v>8874</v>
      </c>
      <c r="E8" s="21" t="s">
        <v>324</v>
      </c>
      <c r="F8" s="21" t="s">
        <v>8875</v>
      </c>
      <c r="G8" s="26">
        <v>45811</v>
      </c>
      <c r="I8" s="21" t="s">
        <v>1747</v>
      </c>
      <c r="J8" s="21" t="s">
        <v>8879</v>
      </c>
      <c r="L8" s="27">
        <v>1</v>
      </c>
      <c r="M8" s="27">
        <v>22</v>
      </c>
      <c r="N8" s="23">
        <v>22</v>
      </c>
      <c r="O8" s="20" t="s">
        <v>240</v>
      </c>
      <c r="Q8" s="21" t="s">
        <v>8878</v>
      </c>
      <c r="R8" s="26">
        <v>45845</v>
      </c>
    </row>
    <row r="9" spans="1:18" x14ac:dyDescent="0.25">
      <c r="A9" s="20" t="s">
        <v>274</v>
      </c>
      <c r="C9" s="21" t="s">
        <v>8873</v>
      </c>
      <c r="D9" s="21" t="s">
        <v>8874</v>
      </c>
      <c r="E9" s="21" t="s">
        <v>324</v>
      </c>
      <c r="F9" s="21" t="s">
        <v>8875</v>
      </c>
      <c r="G9" s="26">
        <v>45811</v>
      </c>
      <c r="I9" s="21" t="s">
        <v>1747</v>
      </c>
      <c r="J9" s="21" t="s">
        <v>8880</v>
      </c>
      <c r="L9" s="27">
        <v>2</v>
      </c>
      <c r="M9" s="27">
        <v>20</v>
      </c>
      <c r="N9" s="23">
        <v>40</v>
      </c>
      <c r="O9" s="20" t="s">
        <v>240</v>
      </c>
      <c r="Q9" s="21" t="s">
        <v>8878</v>
      </c>
      <c r="R9" s="26">
        <v>45845</v>
      </c>
    </row>
    <row r="10" spans="1:18" x14ac:dyDescent="0.25">
      <c r="A10" s="20" t="s">
        <v>278</v>
      </c>
      <c r="C10" s="21" t="s">
        <v>8873</v>
      </c>
      <c r="D10" s="21" t="s">
        <v>8874</v>
      </c>
      <c r="E10" s="21" t="s">
        <v>324</v>
      </c>
      <c r="F10" s="21" t="s">
        <v>8875</v>
      </c>
      <c r="G10" s="26">
        <v>45811</v>
      </c>
      <c r="I10" s="21" t="s">
        <v>1747</v>
      </c>
      <c r="J10" s="21" t="s">
        <v>8881</v>
      </c>
      <c r="L10" s="27">
        <v>3</v>
      </c>
      <c r="M10" s="27">
        <v>7</v>
      </c>
      <c r="N10" s="23">
        <v>21</v>
      </c>
      <c r="O10" s="20" t="s">
        <v>240</v>
      </c>
      <c r="Q10" s="21" t="s">
        <v>8878</v>
      </c>
      <c r="R10" s="26">
        <v>45845</v>
      </c>
    </row>
    <row r="11" spans="1:18" x14ac:dyDescent="0.25">
      <c r="A11" s="20" t="s">
        <v>283</v>
      </c>
      <c r="C11" s="21" t="s">
        <v>8873</v>
      </c>
      <c r="D11" s="21" t="s">
        <v>8874</v>
      </c>
      <c r="E11" s="21" t="s">
        <v>324</v>
      </c>
      <c r="F11" s="21" t="s">
        <v>8875</v>
      </c>
      <c r="G11" s="26">
        <v>45811</v>
      </c>
      <c r="I11" s="21" t="s">
        <v>1747</v>
      </c>
      <c r="J11" s="21" t="s">
        <v>8882</v>
      </c>
      <c r="L11" s="27">
        <v>2</v>
      </c>
      <c r="M11" s="27">
        <v>55</v>
      </c>
      <c r="N11" s="23">
        <v>110</v>
      </c>
      <c r="O11" s="20" t="s">
        <v>240</v>
      </c>
      <c r="Q11" s="21" t="s">
        <v>8878</v>
      </c>
      <c r="R11" s="26">
        <v>45845</v>
      </c>
    </row>
    <row r="12" spans="1:18" x14ac:dyDescent="0.25">
      <c r="A12" s="20" t="s">
        <v>235</v>
      </c>
      <c r="C12" s="21" t="s">
        <v>8873</v>
      </c>
      <c r="D12" s="21" t="s">
        <v>8874</v>
      </c>
      <c r="E12" s="21" t="s">
        <v>324</v>
      </c>
      <c r="F12" s="21" t="s">
        <v>8875</v>
      </c>
      <c r="G12" s="26">
        <v>45811</v>
      </c>
      <c r="I12" s="21" t="s">
        <v>1747</v>
      </c>
      <c r="J12" s="21" t="s">
        <v>8883</v>
      </c>
      <c r="L12" s="27">
        <v>1</v>
      </c>
      <c r="M12" s="27">
        <v>220</v>
      </c>
      <c r="N12" s="23">
        <v>220</v>
      </c>
      <c r="O12" s="20" t="s">
        <v>240</v>
      </c>
      <c r="Q12" s="21" t="s">
        <v>8878</v>
      </c>
      <c r="R12" s="26">
        <v>45845</v>
      </c>
    </row>
    <row r="13" spans="1:18" x14ac:dyDescent="0.25">
      <c r="A13" s="20" t="s">
        <v>290</v>
      </c>
      <c r="C13" s="21" t="s">
        <v>8873</v>
      </c>
      <c r="D13" s="21" t="s">
        <v>8874</v>
      </c>
      <c r="E13" s="21" t="s">
        <v>324</v>
      </c>
      <c r="F13" s="21" t="s">
        <v>8875</v>
      </c>
      <c r="G13" s="26">
        <v>45811</v>
      </c>
      <c r="I13" s="21" t="s">
        <v>1747</v>
      </c>
      <c r="J13" s="21" t="s">
        <v>8884</v>
      </c>
      <c r="L13" s="27">
        <v>1</v>
      </c>
      <c r="M13" s="27">
        <v>25</v>
      </c>
      <c r="N13" s="23">
        <v>25</v>
      </c>
      <c r="O13" s="20" t="s">
        <v>240</v>
      </c>
      <c r="Q13" s="21" t="s">
        <v>8878</v>
      </c>
      <c r="R13" s="26">
        <v>45845</v>
      </c>
    </row>
    <row r="14" spans="1:18" x14ac:dyDescent="0.25">
      <c r="A14" s="20" t="s">
        <v>294</v>
      </c>
      <c r="C14" s="21" t="s">
        <v>8873</v>
      </c>
      <c r="D14" s="21" t="s">
        <v>8874</v>
      </c>
      <c r="E14" s="21" t="s">
        <v>324</v>
      </c>
      <c r="F14" s="21" t="s">
        <v>8875</v>
      </c>
      <c r="G14" s="26">
        <v>45811</v>
      </c>
      <c r="I14" s="21" t="s">
        <v>1747</v>
      </c>
      <c r="J14" s="21" t="s">
        <v>8885</v>
      </c>
      <c r="L14" s="27">
        <v>5</v>
      </c>
      <c r="M14" s="27">
        <v>5</v>
      </c>
      <c r="N14" s="23">
        <v>25</v>
      </c>
      <c r="O14" s="20" t="s">
        <v>240</v>
      </c>
      <c r="Q14" s="21" t="s">
        <v>8878</v>
      </c>
      <c r="R14" s="26">
        <v>45845</v>
      </c>
    </row>
    <row r="15" spans="1:18" x14ac:dyDescent="0.25">
      <c r="A15" s="20" t="s">
        <v>298</v>
      </c>
      <c r="B15" s="21" t="s">
        <v>8886</v>
      </c>
      <c r="C15" s="21" t="s">
        <v>6348</v>
      </c>
      <c r="D15" s="21" t="s">
        <v>8887</v>
      </c>
      <c r="E15" s="21" t="s">
        <v>235</v>
      </c>
      <c r="F15" s="21" t="s">
        <v>8888</v>
      </c>
      <c r="G15" s="26">
        <v>45828</v>
      </c>
      <c r="H15" s="20" t="s">
        <v>325</v>
      </c>
      <c r="I15" s="21" t="s">
        <v>8889</v>
      </c>
      <c r="J15" s="21" t="s">
        <v>6350</v>
      </c>
      <c r="K15" s="21" t="s">
        <v>6350</v>
      </c>
      <c r="L15" s="27">
        <v>10</v>
      </c>
      <c r="M15" s="27">
        <v>3200</v>
      </c>
      <c r="N15" s="23">
        <v>32000</v>
      </c>
      <c r="O15" s="20" t="s">
        <v>240</v>
      </c>
      <c r="P15" s="21" t="s">
        <v>8890</v>
      </c>
      <c r="Q15" s="21" t="s">
        <v>8891</v>
      </c>
      <c r="R15" s="26">
        <v>45845</v>
      </c>
    </row>
    <row r="16" spans="1:18" x14ac:dyDescent="0.25">
      <c r="A16" s="20" t="s">
        <v>305</v>
      </c>
      <c r="B16" s="21" t="s">
        <v>413</v>
      </c>
      <c r="C16" s="21" t="s">
        <v>8892</v>
      </c>
      <c r="D16" s="21" t="s">
        <v>8893</v>
      </c>
      <c r="E16" s="21" t="s">
        <v>416</v>
      </c>
      <c r="F16" s="21" t="s">
        <v>421</v>
      </c>
      <c r="G16" s="26">
        <v>45828</v>
      </c>
      <c r="H16" s="20" t="s">
        <v>325</v>
      </c>
      <c r="I16" s="21" t="s">
        <v>497</v>
      </c>
      <c r="J16" s="21" t="s">
        <v>8894</v>
      </c>
      <c r="K16" s="21" t="s">
        <v>8895</v>
      </c>
      <c r="L16" s="27">
        <v>5</v>
      </c>
      <c r="M16" s="27">
        <v>1300</v>
      </c>
      <c r="N16" s="23">
        <v>6500</v>
      </c>
      <c r="O16" s="20" t="s">
        <v>240</v>
      </c>
      <c r="P16" s="21" t="s">
        <v>8896</v>
      </c>
      <c r="Q16" s="21" t="s">
        <v>8897</v>
      </c>
      <c r="R16" s="26">
        <v>45848</v>
      </c>
    </row>
    <row r="17" spans="1:18" x14ac:dyDescent="0.25">
      <c r="A17" s="20" t="s">
        <v>310</v>
      </c>
      <c r="C17" s="21" t="s">
        <v>8892</v>
      </c>
      <c r="D17" s="21" t="s">
        <v>8893</v>
      </c>
      <c r="E17" s="21" t="s">
        <v>416</v>
      </c>
      <c r="F17" s="21" t="s">
        <v>421</v>
      </c>
      <c r="G17" s="26">
        <v>45828</v>
      </c>
      <c r="I17" s="21" t="s">
        <v>497</v>
      </c>
      <c r="J17" s="21" t="s">
        <v>8898</v>
      </c>
      <c r="K17" s="21" t="s">
        <v>8898</v>
      </c>
      <c r="L17" s="27">
        <v>50</v>
      </c>
      <c r="M17" s="27">
        <v>65</v>
      </c>
      <c r="N17" s="23">
        <v>3250</v>
      </c>
      <c r="O17" s="20" t="s">
        <v>240</v>
      </c>
      <c r="P17" s="21" t="s">
        <v>8899</v>
      </c>
      <c r="Q17" s="21" t="s">
        <v>8897</v>
      </c>
      <c r="R17" s="26">
        <v>45848</v>
      </c>
    </row>
    <row r="18" spans="1:18" x14ac:dyDescent="0.25">
      <c r="A18" s="20" t="s">
        <v>315</v>
      </c>
      <c r="C18" s="21" t="s">
        <v>8892</v>
      </c>
      <c r="D18" s="21" t="s">
        <v>8893</v>
      </c>
      <c r="E18" s="21" t="s">
        <v>416</v>
      </c>
      <c r="F18" s="21" t="s">
        <v>421</v>
      </c>
      <c r="G18" s="26">
        <v>45828</v>
      </c>
      <c r="I18" s="21" t="s">
        <v>497</v>
      </c>
      <c r="J18" s="21" t="s">
        <v>8900</v>
      </c>
      <c r="K18" s="21" t="s">
        <v>8900</v>
      </c>
      <c r="L18" s="27">
        <v>10</v>
      </c>
      <c r="M18" s="27">
        <v>620</v>
      </c>
      <c r="N18" s="23">
        <v>6200</v>
      </c>
      <c r="O18" s="20" t="s">
        <v>240</v>
      </c>
      <c r="P18" s="21" t="s">
        <v>8901</v>
      </c>
      <c r="Q18" s="21" t="s">
        <v>8897</v>
      </c>
      <c r="R18" s="26">
        <v>45848</v>
      </c>
    </row>
    <row r="19" spans="1:18" x14ac:dyDescent="0.25">
      <c r="A19" s="20" t="s">
        <v>320</v>
      </c>
      <c r="C19" s="21" t="s">
        <v>8892</v>
      </c>
      <c r="D19" s="21" t="s">
        <v>8893</v>
      </c>
      <c r="E19" s="21" t="s">
        <v>416</v>
      </c>
      <c r="F19" s="21" t="s">
        <v>421</v>
      </c>
      <c r="G19" s="26">
        <v>45828</v>
      </c>
      <c r="I19" s="21" t="s">
        <v>497</v>
      </c>
      <c r="J19" s="21" t="s">
        <v>8902</v>
      </c>
      <c r="K19" s="21" t="s">
        <v>8902</v>
      </c>
      <c r="L19" s="27">
        <v>3</v>
      </c>
      <c r="M19" s="27">
        <v>400</v>
      </c>
      <c r="N19" s="23">
        <v>1200</v>
      </c>
      <c r="O19" s="20" t="s">
        <v>240</v>
      </c>
      <c r="P19" s="21" t="s">
        <v>8903</v>
      </c>
      <c r="Q19" s="21" t="s">
        <v>8897</v>
      </c>
      <c r="R19" s="26">
        <v>45848</v>
      </c>
    </row>
    <row r="20" spans="1:18" x14ac:dyDescent="0.25">
      <c r="A20" s="20" t="s">
        <v>331</v>
      </c>
      <c r="B20" s="21" t="s">
        <v>8904</v>
      </c>
      <c r="C20" s="21" t="s">
        <v>641</v>
      </c>
      <c r="D20" s="21" t="s">
        <v>8905</v>
      </c>
      <c r="E20" s="21" t="s">
        <v>324</v>
      </c>
      <c r="F20" s="21" t="s">
        <v>8906</v>
      </c>
      <c r="G20" s="26">
        <v>45755</v>
      </c>
      <c r="H20" s="20" t="s">
        <v>325</v>
      </c>
      <c r="I20" s="21" t="s">
        <v>1731</v>
      </c>
      <c r="J20" s="21" t="s">
        <v>642</v>
      </c>
      <c r="K20" s="21" t="s">
        <v>8907</v>
      </c>
      <c r="L20" s="27">
        <v>5</v>
      </c>
      <c r="M20" s="27">
        <v>56000</v>
      </c>
      <c r="N20" s="23">
        <v>280000</v>
      </c>
      <c r="O20" s="20" t="s">
        <v>240</v>
      </c>
      <c r="Q20" s="21" t="s">
        <v>644</v>
      </c>
      <c r="R20" s="26">
        <v>45848</v>
      </c>
    </row>
    <row r="21" spans="1:18" x14ac:dyDescent="0.25">
      <c r="A21" s="20" t="s">
        <v>340</v>
      </c>
      <c r="C21" s="21" t="s">
        <v>641</v>
      </c>
      <c r="D21" s="21" t="s">
        <v>8905</v>
      </c>
      <c r="E21" s="21" t="s">
        <v>324</v>
      </c>
      <c r="F21" s="21" t="s">
        <v>8906</v>
      </c>
      <c r="G21" s="26">
        <v>45755</v>
      </c>
      <c r="I21" s="21" t="s">
        <v>1731</v>
      </c>
      <c r="J21" s="21" t="s">
        <v>642</v>
      </c>
      <c r="K21" s="21" t="s">
        <v>8908</v>
      </c>
      <c r="L21" s="27">
        <v>19</v>
      </c>
      <c r="M21" s="27">
        <v>56000</v>
      </c>
      <c r="N21" s="23">
        <v>1064000</v>
      </c>
      <c r="O21" s="20" t="s">
        <v>240</v>
      </c>
      <c r="P21" s="21" t="s">
        <v>8909</v>
      </c>
      <c r="Q21" s="21" t="s">
        <v>644</v>
      </c>
      <c r="R21" s="26">
        <v>45848</v>
      </c>
    </row>
    <row r="22" spans="1:18" x14ac:dyDescent="0.25">
      <c r="A22" s="20" t="s">
        <v>324</v>
      </c>
      <c r="B22" s="21" t="s">
        <v>8866</v>
      </c>
      <c r="C22" s="21" t="s">
        <v>8910</v>
      </c>
      <c r="D22" s="21" t="s">
        <v>8911</v>
      </c>
      <c r="E22" s="21" t="s">
        <v>324</v>
      </c>
      <c r="F22" s="21" t="s">
        <v>8912</v>
      </c>
      <c r="G22" s="26">
        <v>45825</v>
      </c>
      <c r="H22" s="20" t="s">
        <v>462</v>
      </c>
      <c r="I22" s="21" t="s">
        <v>1738</v>
      </c>
      <c r="J22" s="21" t="s">
        <v>8913</v>
      </c>
      <c r="L22" s="27">
        <v>1</v>
      </c>
      <c r="M22" s="27">
        <v>805.6</v>
      </c>
      <c r="N22" s="23">
        <v>805.6</v>
      </c>
      <c r="O22" s="20" t="s">
        <v>240</v>
      </c>
      <c r="P22" s="21" t="s">
        <v>8914</v>
      </c>
      <c r="Q22" s="21" t="s">
        <v>8915</v>
      </c>
      <c r="R22" s="26">
        <v>45848</v>
      </c>
    </row>
    <row r="23" spans="1:18" x14ac:dyDescent="0.25">
      <c r="A23" s="20" t="s">
        <v>350</v>
      </c>
      <c r="C23" s="21" t="s">
        <v>8910</v>
      </c>
      <c r="D23" s="21" t="s">
        <v>8911</v>
      </c>
      <c r="E23" s="21" t="s">
        <v>324</v>
      </c>
      <c r="F23" s="21" t="s">
        <v>8912</v>
      </c>
      <c r="G23" s="26">
        <v>45825</v>
      </c>
      <c r="I23" s="21" t="s">
        <v>1738</v>
      </c>
      <c r="J23" s="21" t="s">
        <v>8916</v>
      </c>
      <c r="L23" s="27">
        <v>4</v>
      </c>
      <c r="M23" s="27">
        <v>710.6</v>
      </c>
      <c r="N23" s="23">
        <v>2842.4</v>
      </c>
      <c r="O23" s="20" t="s">
        <v>240</v>
      </c>
      <c r="P23" s="21" t="s">
        <v>8914</v>
      </c>
      <c r="Q23" s="21" t="s">
        <v>8915</v>
      </c>
      <c r="R23" s="26">
        <v>45848</v>
      </c>
    </row>
    <row r="24" spans="1:18" x14ac:dyDescent="0.25">
      <c r="A24" s="20" t="s">
        <v>353</v>
      </c>
      <c r="B24" s="21" t="s">
        <v>538</v>
      </c>
      <c r="C24" s="21" t="s">
        <v>8917</v>
      </c>
      <c r="D24" s="21" t="s">
        <v>8918</v>
      </c>
      <c r="E24" s="21" t="s">
        <v>324</v>
      </c>
      <c r="F24" s="21" t="s">
        <v>492</v>
      </c>
      <c r="G24" s="26">
        <v>45838</v>
      </c>
      <c r="H24" s="20" t="s">
        <v>426</v>
      </c>
      <c r="I24" s="21" t="s">
        <v>487</v>
      </c>
      <c r="J24" s="21" t="s">
        <v>8919</v>
      </c>
      <c r="K24" s="21" t="s">
        <v>8920</v>
      </c>
      <c r="L24" s="27">
        <v>1</v>
      </c>
      <c r="M24" s="27">
        <v>700</v>
      </c>
      <c r="N24" s="23">
        <v>700</v>
      </c>
      <c r="O24" s="20" t="s">
        <v>240</v>
      </c>
      <c r="P24" s="21" t="s">
        <v>543</v>
      </c>
      <c r="Q24" s="21" t="s">
        <v>8921</v>
      </c>
      <c r="R24" s="26">
        <v>45848</v>
      </c>
    </row>
    <row r="25" spans="1:18" x14ac:dyDescent="0.25">
      <c r="A25" s="20" t="s">
        <v>359</v>
      </c>
      <c r="C25" s="21" t="s">
        <v>8917</v>
      </c>
      <c r="D25" s="21" t="s">
        <v>8918</v>
      </c>
      <c r="E25" s="21" t="s">
        <v>324</v>
      </c>
      <c r="F25" s="21" t="s">
        <v>492</v>
      </c>
      <c r="G25" s="26">
        <v>45838</v>
      </c>
      <c r="I25" s="21" t="s">
        <v>487</v>
      </c>
      <c r="J25" s="21" t="s">
        <v>541</v>
      </c>
      <c r="K25" s="21" t="s">
        <v>542</v>
      </c>
      <c r="L25" s="27">
        <v>1</v>
      </c>
      <c r="M25" s="27">
        <v>6400</v>
      </c>
      <c r="N25" s="23">
        <v>6400</v>
      </c>
      <c r="O25" s="20" t="s">
        <v>240</v>
      </c>
      <c r="P25" s="21" t="s">
        <v>543</v>
      </c>
      <c r="Q25" s="21" t="s">
        <v>8921</v>
      </c>
      <c r="R25" s="26">
        <v>45848</v>
      </c>
    </row>
    <row r="26" spans="1:18" x14ac:dyDescent="0.25">
      <c r="A26" s="20" t="s">
        <v>367</v>
      </c>
      <c r="C26" s="21" t="s">
        <v>8917</v>
      </c>
      <c r="D26" s="21" t="s">
        <v>8918</v>
      </c>
      <c r="E26" s="21" t="s">
        <v>324</v>
      </c>
      <c r="F26" s="21" t="s">
        <v>492</v>
      </c>
      <c r="G26" s="26">
        <v>45838</v>
      </c>
      <c r="I26" s="21" t="s">
        <v>487</v>
      </c>
      <c r="J26" s="21" t="s">
        <v>8922</v>
      </c>
      <c r="K26" s="21" t="s">
        <v>8923</v>
      </c>
      <c r="L26" s="27">
        <v>2</v>
      </c>
      <c r="M26" s="27">
        <v>1500</v>
      </c>
      <c r="N26" s="23">
        <v>3000</v>
      </c>
      <c r="O26" s="20" t="s">
        <v>240</v>
      </c>
      <c r="P26" s="21" t="s">
        <v>543</v>
      </c>
      <c r="Q26" s="21" t="s">
        <v>8921</v>
      </c>
      <c r="R26" s="26">
        <v>45848</v>
      </c>
    </row>
    <row r="27" spans="1:18" x14ac:dyDescent="0.25">
      <c r="A27" s="20" t="s">
        <v>376</v>
      </c>
      <c r="C27" s="21" t="s">
        <v>8917</v>
      </c>
      <c r="D27" s="21" t="s">
        <v>8918</v>
      </c>
      <c r="E27" s="21" t="s">
        <v>324</v>
      </c>
      <c r="F27" s="21" t="s">
        <v>492</v>
      </c>
      <c r="G27" s="26">
        <v>45838</v>
      </c>
      <c r="I27" s="21" t="s">
        <v>487</v>
      </c>
      <c r="J27" s="21" t="s">
        <v>8924</v>
      </c>
      <c r="K27" s="21" t="s">
        <v>8925</v>
      </c>
      <c r="L27" s="27">
        <v>1</v>
      </c>
      <c r="M27" s="27">
        <v>1300</v>
      </c>
      <c r="N27" s="23">
        <v>1300</v>
      </c>
      <c r="O27" s="20" t="s">
        <v>240</v>
      </c>
      <c r="P27" s="21" t="s">
        <v>543</v>
      </c>
      <c r="Q27" s="21" t="s">
        <v>8921</v>
      </c>
      <c r="R27" s="26">
        <v>45848</v>
      </c>
    </row>
    <row r="28" spans="1:18" x14ac:dyDescent="0.25">
      <c r="A28" s="20" t="s">
        <v>378</v>
      </c>
      <c r="B28" s="21" t="s">
        <v>538</v>
      </c>
      <c r="C28" s="21" t="s">
        <v>8926</v>
      </c>
      <c r="D28" s="21" t="s">
        <v>8927</v>
      </c>
      <c r="E28" s="21" t="s">
        <v>324</v>
      </c>
      <c r="F28" s="21" t="s">
        <v>492</v>
      </c>
      <c r="G28" s="26">
        <v>45838</v>
      </c>
      <c r="H28" s="20" t="s">
        <v>426</v>
      </c>
      <c r="I28" s="21" t="s">
        <v>487</v>
      </c>
      <c r="J28" s="21" t="s">
        <v>8928</v>
      </c>
      <c r="K28" s="21" t="s">
        <v>8929</v>
      </c>
      <c r="L28" s="27">
        <v>3</v>
      </c>
      <c r="M28" s="27">
        <v>1300</v>
      </c>
      <c r="N28" s="23">
        <v>3900</v>
      </c>
      <c r="O28" s="20" t="s">
        <v>240</v>
      </c>
      <c r="P28" s="21" t="s">
        <v>543</v>
      </c>
      <c r="Q28" s="21" t="s">
        <v>8930</v>
      </c>
      <c r="R28" s="26">
        <v>45848</v>
      </c>
    </row>
    <row r="29" spans="1:18" x14ac:dyDescent="0.25">
      <c r="A29" s="20" t="s">
        <v>380</v>
      </c>
      <c r="B29" s="21" t="s">
        <v>538</v>
      </c>
      <c r="C29" s="21" t="s">
        <v>8931</v>
      </c>
      <c r="D29" s="21" t="s">
        <v>8932</v>
      </c>
      <c r="E29" s="21" t="s">
        <v>324</v>
      </c>
      <c r="F29" s="21" t="s">
        <v>492</v>
      </c>
      <c r="G29" s="26">
        <v>45842</v>
      </c>
      <c r="H29" s="20" t="s">
        <v>426</v>
      </c>
      <c r="I29" s="21" t="s">
        <v>8933</v>
      </c>
      <c r="J29" s="21" t="s">
        <v>8934</v>
      </c>
      <c r="L29" s="27">
        <v>1</v>
      </c>
      <c r="M29" s="27">
        <v>700</v>
      </c>
      <c r="N29" s="23">
        <v>700</v>
      </c>
      <c r="O29" s="20" t="s">
        <v>240</v>
      </c>
      <c r="P29" s="21" t="s">
        <v>8935</v>
      </c>
      <c r="Q29" s="21" t="s">
        <v>8936</v>
      </c>
      <c r="R29" s="26">
        <v>45848</v>
      </c>
    </row>
    <row r="30" spans="1:18" x14ac:dyDescent="0.25">
      <c r="A30" s="20" t="s">
        <v>383</v>
      </c>
      <c r="C30" s="21" t="s">
        <v>8931</v>
      </c>
      <c r="D30" s="21" t="s">
        <v>8932</v>
      </c>
      <c r="E30" s="21" t="s">
        <v>324</v>
      </c>
      <c r="F30" s="21" t="s">
        <v>492</v>
      </c>
      <c r="G30" s="26">
        <v>45842</v>
      </c>
      <c r="I30" s="21" t="s">
        <v>8933</v>
      </c>
      <c r="J30" s="21" t="s">
        <v>8937</v>
      </c>
      <c r="L30" s="27">
        <v>1</v>
      </c>
      <c r="M30" s="27">
        <v>1300</v>
      </c>
      <c r="N30" s="23">
        <v>1300</v>
      </c>
      <c r="O30" s="20" t="s">
        <v>240</v>
      </c>
      <c r="P30" s="21" t="s">
        <v>8935</v>
      </c>
      <c r="Q30" s="21" t="s">
        <v>8936</v>
      </c>
      <c r="R30" s="26">
        <v>45848</v>
      </c>
    </row>
    <row r="31" spans="1:18" x14ac:dyDescent="0.25">
      <c r="A31" s="20" t="s">
        <v>385</v>
      </c>
      <c r="B31" s="21" t="s">
        <v>332</v>
      </c>
      <c r="C31" s="21" t="s">
        <v>333</v>
      </c>
      <c r="D31" s="21" t="s">
        <v>334</v>
      </c>
      <c r="E31" s="21" t="s">
        <v>324</v>
      </c>
      <c r="F31" s="21" t="s">
        <v>339</v>
      </c>
      <c r="G31" s="26">
        <v>45579</v>
      </c>
      <c r="H31" s="20" t="s">
        <v>325</v>
      </c>
      <c r="I31" s="21" t="s">
        <v>335</v>
      </c>
      <c r="J31" s="21" t="s">
        <v>560</v>
      </c>
      <c r="K31" s="21" t="s">
        <v>8938</v>
      </c>
      <c r="L31" s="27">
        <v>1</v>
      </c>
      <c r="M31" s="27">
        <v>5833.33</v>
      </c>
      <c r="N31" s="23">
        <v>5833.33</v>
      </c>
      <c r="O31" s="20" t="s">
        <v>240</v>
      </c>
      <c r="P31" s="21" t="s">
        <v>337</v>
      </c>
      <c r="Q31" s="21" t="s">
        <v>338</v>
      </c>
      <c r="R31" s="26">
        <v>45853</v>
      </c>
    </row>
    <row r="32" spans="1:18" x14ac:dyDescent="0.25">
      <c r="A32" s="20" t="s">
        <v>387</v>
      </c>
      <c r="B32" s="21" t="s">
        <v>413</v>
      </c>
      <c r="C32" s="21" t="s">
        <v>8892</v>
      </c>
      <c r="D32" s="21" t="s">
        <v>8893</v>
      </c>
      <c r="E32" s="21" t="s">
        <v>416</v>
      </c>
      <c r="F32" s="21" t="s">
        <v>421</v>
      </c>
      <c r="G32" s="26">
        <v>45828</v>
      </c>
      <c r="H32" s="20" t="s">
        <v>325</v>
      </c>
      <c r="I32" s="21" t="s">
        <v>497</v>
      </c>
      <c r="J32" s="21" t="s">
        <v>8939</v>
      </c>
      <c r="K32" s="21" t="s">
        <v>8939</v>
      </c>
      <c r="L32" s="27">
        <v>3</v>
      </c>
      <c r="M32" s="27">
        <v>480</v>
      </c>
      <c r="N32" s="23">
        <v>1440</v>
      </c>
      <c r="O32" s="20" t="s">
        <v>240</v>
      </c>
      <c r="P32" s="21" t="s">
        <v>8940</v>
      </c>
      <c r="Q32" s="21" t="s">
        <v>8941</v>
      </c>
      <c r="R32" s="26">
        <v>45853</v>
      </c>
    </row>
    <row r="33" spans="1:18" x14ac:dyDescent="0.25">
      <c r="A33" s="20" t="s">
        <v>389</v>
      </c>
      <c r="B33" s="21" t="s">
        <v>523</v>
      </c>
      <c r="C33" s="21" t="s">
        <v>8942</v>
      </c>
      <c r="D33" s="21" t="s">
        <v>8943</v>
      </c>
      <c r="E33" s="21" t="s">
        <v>324</v>
      </c>
      <c r="F33" s="21" t="s">
        <v>8912</v>
      </c>
      <c r="G33" s="26">
        <v>45845</v>
      </c>
      <c r="H33" s="20" t="s">
        <v>462</v>
      </c>
      <c r="I33" s="21" t="s">
        <v>463</v>
      </c>
      <c r="J33" s="21" t="s">
        <v>8944</v>
      </c>
      <c r="L33" s="27">
        <v>4</v>
      </c>
      <c r="M33" s="27">
        <v>495</v>
      </c>
      <c r="N33" s="23">
        <v>1980</v>
      </c>
      <c r="O33" s="20" t="s">
        <v>240</v>
      </c>
      <c r="P33" s="21" t="s">
        <v>8945</v>
      </c>
      <c r="Q33" s="21" t="s">
        <v>8946</v>
      </c>
      <c r="R33" s="26">
        <v>45853</v>
      </c>
    </row>
    <row r="34" spans="1:18" x14ac:dyDescent="0.25">
      <c r="A34" s="20" t="s">
        <v>391</v>
      </c>
      <c r="C34" s="21" t="s">
        <v>8942</v>
      </c>
      <c r="D34" s="21" t="s">
        <v>8943</v>
      </c>
      <c r="E34" s="21" t="s">
        <v>324</v>
      </c>
      <c r="F34" s="21" t="s">
        <v>8912</v>
      </c>
      <c r="G34" s="26">
        <v>45845</v>
      </c>
      <c r="I34" s="21" t="s">
        <v>463</v>
      </c>
      <c r="J34" s="21" t="s">
        <v>8947</v>
      </c>
      <c r="L34" s="27">
        <v>2</v>
      </c>
      <c r="M34" s="27">
        <v>10670</v>
      </c>
      <c r="N34" s="23">
        <v>21340</v>
      </c>
      <c r="O34" s="20" t="s">
        <v>240</v>
      </c>
      <c r="P34" s="21" t="s">
        <v>8945</v>
      </c>
      <c r="Q34" s="21" t="s">
        <v>8946</v>
      </c>
      <c r="R34" s="26">
        <v>45853</v>
      </c>
    </row>
    <row r="35" spans="1:18" x14ac:dyDescent="0.25">
      <c r="A35" s="20" t="s">
        <v>393</v>
      </c>
      <c r="B35" s="21" t="s">
        <v>321</v>
      </c>
      <c r="C35" s="21" t="s">
        <v>322</v>
      </c>
      <c r="D35" s="21" t="s">
        <v>323</v>
      </c>
      <c r="E35" s="21" t="s">
        <v>324</v>
      </c>
      <c r="F35" s="21" t="s">
        <v>330</v>
      </c>
      <c r="G35" s="26">
        <v>45478</v>
      </c>
      <c r="H35" s="20" t="s">
        <v>325</v>
      </c>
      <c r="I35" s="21" t="s">
        <v>326</v>
      </c>
      <c r="J35" s="21" t="s">
        <v>327</v>
      </c>
      <c r="K35" s="21" t="s">
        <v>8948</v>
      </c>
      <c r="L35" s="27">
        <v>1</v>
      </c>
      <c r="M35" s="27">
        <v>49500</v>
      </c>
      <c r="N35" s="23">
        <v>49500</v>
      </c>
      <c r="O35" s="20" t="s">
        <v>240</v>
      </c>
      <c r="P35" s="21" t="s">
        <v>328</v>
      </c>
      <c r="Q35" s="21" t="s">
        <v>329</v>
      </c>
      <c r="R35" s="26">
        <v>45853</v>
      </c>
    </row>
    <row r="36" spans="1:18" x14ac:dyDescent="0.25">
      <c r="A36" s="20" t="s">
        <v>395</v>
      </c>
      <c r="B36" s="21" t="s">
        <v>8949</v>
      </c>
      <c r="C36" s="21" t="s">
        <v>8950</v>
      </c>
      <c r="D36" s="21" t="s">
        <v>8951</v>
      </c>
      <c r="E36" s="21" t="s">
        <v>324</v>
      </c>
      <c r="F36" s="21" t="s">
        <v>8952</v>
      </c>
      <c r="G36" s="26">
        <v>45847</v>
      </c>
      <c r="H36" s="20" t="s">
        <v>325</v>
      </c>
      <c r="I36" s="21" t="s">
        <v>335</v>
      </c>
      <c r="J36" s="21" t="s">
        <v>8953</v>
      </c>
      <c r="K36" s="21" t="s">
        <v>8954</v>
      </c>
      <c r="L36" s="27">
        <v>1</v>
      </c>
      <c r="M36" s="27">
        <v>1100880</v>
      </c>
      <c r="N36" s="23">
        <v>1100880</v>
      </c>
      <c r="O36" s="20" t="s">
        <v>3398</v>
      </c>
      <c r="P36" s="21" t="s">
        <v>8955</v>
      </c>
      <c r="Q36" s="21" t="s">
        <v>8956</v>
      </c>
      <c r="R36" s="26">
        <v>45853</v>
      </c>
    </row>
    <row r="37" spans="1:18" x14ac:dyDescent="0.25">
      <c r="A37" s="20" t="s">
        <v>397</v>
      </c>
      <c r="B37" s="21" t="s">
        <v>8949</v>
      </c>
      <c r="C37" s="21" t="s">
        <v>8957</v>
      </c>
      <c r="D37" s="21" t="s">
        <v>8958</v>
      </c>
      <c r="E37" s="21" t="s">
        <v>324</v>
      </c>
      <c r="F37" s="21" t="s">
        <v>8952</v>
      </c>
      <c r="G37" s="26">
        <v>45847</v>
      </c>
      <c r="H37" s="20" t="s">
        <v>325</v>
      </c>
      <c r="I37" s="21" t="s">
        <v>335</v>
      </c>
      <c r="J37" s="21" t="s">
        <v>8959</v>
      </c>
      <c r="K37" s="21" t="s">
        <v>8960</v>
      </c>
      <c r="L37" s="27">
        <v>1</v>
      </c>
      <c r="M37" s="27">
        <v>19744000</v>
      </c>
      <c r="N37" s="23">
        <v>19744000</v>
      </c>
      <c r="O37" s="20" t="s">
        <v>3398</v>
      </c>
      <c r="P37" s="21" t="s">
        <v>8961</v>
      </c>
      <c r="Q37" s="21" t="s">
        <v>8962</v>
      </c>
      <c r="R37" s="26">
        <v>45853</v>
      </c>
    </row>
    <row r="38" spans="1:18" x14ac:dyDescent="0.25">
      <c r="A38" s="20" t="s">
        <v>399</v>
      </c>
      <c r="B38" s="21" t="s">
        <v>8949</v>
      </c>
      <c r="C38" s="21" t="s">
        <v>8963</v>
      </c>
      <c r="D38" s="21" t="s">
        <v>8964</v>
      </c>
      <c r="E38" s="21" t="s">
        <v>324</v>
      </c>
      <c r="F38" s="21" t="s">
        <v>8952</v>
      </c>
      <c r="G38" s="26">
        <v>45847</v>
      </c>
      <c r="H38" s="20" t="s">
        <v>325</v>
      </c>
      <c r="I38" s="21" t="s">
        <v>335</v>
      </c>
      <c r="J38" s="21" t="s">
        <v>8965</v>
      </c>
      <c r="K38" s="21" t="s">
        <v>8966</v>
      </c>
      <c r="L38" s="27">
        <v>1</v>
      </c>
      <c r="M38" s="27">
        <v>3553920</v>
      </c>
      <c r="N38" s="23">
        <v>3553920</v>
      </c>
      <c r="O38" s="20" t="s">
        <v>3398</v>
      </c>
      <c r="Q38" s="21" t="s">
        <v>8967</v>
      </c>
      <c r="R38" s="26">
        <v>45853</v>
      </c>
    </row>
    <row r="39" spans="1:18" x14ac:dyDescent="0.25">
      <c r="A39" s="20" t="s">
        <v>401</v>
      </c>
      <c r="C39" s="21" t="s">
        <v>8963</v>
      </c>
      <c r="D39" s="21" t="s">
        <v>8964</v>
      </c>
      <c r="E39" s="21" t="s">
        <v>324</v>
      </c>
      <c r="F39" s="21" t="s">
        <v>8952</v>
      </c>
      <c r="G39" s="26">
        <v>45847</v>
      </c>
      <c r="I39" s="21" t="s">
        <v>335</v>
      </c>
      <c r="J39" s="21" t="s">
        <v>8968</v>
      </c>
      <c r="K39" s="21" t="s">
        <v>8969</v>
      </c>
      <c r="L39" s="27">
        <v>1</v>
      </c>
      <c r="M39" s="27">
        <v>1332720</v>
      </c>
      <c r="N39" s="23">
        <v>1332720</v>
      </c>
      <c r="O39" s="20" t="s">
        <v>3398</v>
      </c>
      <c r="Q39" s="21" t="s">
        <v>8967</v>
      </c>
      <c r="R39" s="26">
        <v>45853</v>
      </c>
    </row>
    <row r="40" spans="1:18" x14ac:dyDescent="0.25">
      <c r="A40" s="20" t="s">
        <v>403</v>
      </c>
      <c r="C40" s="21" t="s">
        <v>8963</v>
      </c>
      <c r="D40" s="21" t="s">
        <v>8964</v>
      </c>
      <c r="E40" s="21" t="s">
        <v>324</v>
      </c>
      <c r="F40" s="21" t="s">
        <v>8952</v>
      </c>
      <c r="G40" s="26">
        <v>45847</v>
      </c>
      <c r="I40" s="21" t="s">
        <v>335</v>
      </c>
      <c r="J40" s="21" t="s">
        <v>8970</v>
      </c>
      <c r="K40" s="21" t="s">
        <v>8971</v>
      </c>
      <c r="L40" s="27">
        <v>1</v>
      </c>
      <c r="M40" s="27">
        <v>1554840</v>
      </c>
      <c r="N40" s="23">
        <v>1554840</v>
      </c>
      <c r="O40" s="20" t="s">
        <v>3398</v>
      </c>
      <c r="P40" s="21" t="s">
        <v>8972</v>
      </c>
      <c r="Q40" s="21" t="s">
        <v>8967</v>
      </c>
      <c r="R40" s="26">
        <v>45853</v>
      </c>
    </row>
    <row r="41" spans="1:18" x14ac:dyDescent="0.25">
      <c r="A41" s="20" t="s">
        <v>405</v>
      </c>
      <c r="C41" s="21" t="s">
        <v>8963</v>
      </c>
      <c r="D41" s="21" t="s">
        <v>8964</v>
      </c>
      <c r="E41" s="21" t="s">
        <v>324</v>
      </c>
      <c r="F41" s="21" t="s">
        <v>8952</v>
      </c>
      <c r="G41" s="26">
        <v>45847</v>
      </c>
      <c r="I41" s="21" t="s">
        <v>335</v>
      </c>
      <c r="J41" s="21" t="s">
        <v>8973</v>
      </c>
      <c r="K41" s="21" t="s">
        <v>8974</v>
      </c>
      <c r="L41" s="27">
        <v>1</v>
      </c>
      <c r="M41" s="27">
        <v>2304408</v>
      </c>
      <c r="N41" s="23">
        <v>2304408</v>
      </c>
      <c r="O41" s="20" t="s">
        <v>3398</v>
      </c>
      <c r="Q41" s="21" t="s">
        <v>8967</v>
      </c>
      <c r="R41" s="26">
        <v>45853</v>
      </c>
    </row>
    <row r="42" spans="1:18" x14ac:dyDescent="0.25">
      <c r="A42" s="20" t="s">
        <v>407</v>
      </c>
      <c r="B42" s="21" t="s">
        <v>8949</v>
      </c>
      <c r="C42" s="21" t="s">
        <v>8975</v>
      </c>
      <c r="D42" s="21" t="s">
        <v>8976</v>
      </c>
      <c r="E42" s="21" t="s">
        <v>324</v>
      </c>
      <c r="F42" s="21" t="s">
        <v>8952</v>
      </c>
      <c r="G42" s="26">
        <v>45847</v>
      </c>
      <c r="H42" s="20" t="s">
        <v>325</v>
      </c>
      <c r="I42" s="21" t="s">
        <v>326</v>
      </c>
      <c r="J42" s="21" t="s">
        <v>8977</v>
      </c>
      <c r="K42" s="21" t="s">
        <v>8978</v>
      </c>
      <c r="L42" s="27">
        <v>1</v>
      </c>
      <c r="M42" s="27">
        <v>41600</v>
      </c>
      <c r="N42" s="23">
        <v>41600</v>
      </c>
      <c r="O42" s="20" t="s">
        <v>3398</v>
      </c>
      <c r="P42" s="21" t="s">
        <v>8979</v>
      </c>
      <c r="Q42" s="21" t="s">
        <v>8980</v>
      </c>
      <c r="R42" s="26">
        <v>45853</v>
      </c>
    </row>
    <row r="43" spans="1:18" x14ac:dyDescent="0.25">
      <c r="A43" s="20" t="s">
        <v>8981</v>
      </c>
      <c r="B43" s="21" t="s">
        <v>8982</v>
      </c>
      <c r="C43" s="21" t="s">
        <v>6519</v>
      </c>
      <c r="D43" s="21" t="s">
        <v>8983</v>
      </c>
      <c r="E43" s="21" t="s">
        <v>235</v>
      </c>
      <c r="F43" s="21" t="s">
        <v>8984</v>
      </c>
      <c r="G43" s="26">
        <v>45845</v>
      </c>
      <c r="H43" s="20" t="s">
        <v>426</v>
      </c>
      <c r="I43" s="21" t="s">
        <v>8985</v>
      </c>
      <c r="J43" s="21" t="s">
        <v>6521</v>
      </c>
      <c r="K43" s="21" t="s">
        <v>8986</v>
      </c>
      <c r="L43" s="27">
        <v>10</v>
      </c>
      <c r="M43" s="27">
        <v>225</v>
      </c>
      <c r="N43" s="23">
        <v>2250</v>
      </c>
      <c r="O43" s="20" t="s">
        <v>240</v>
      </c>
      <c r="P43" s="21" t="s">
        <v>8987</v>
      </c>
      <c r="Q43" s="21" t="s">
        <v>8988</v>
      </c>
      <c r="R43" s="26">
        <v>45855</v>
      </c>
    </row>
    <row r="44" spans="1:18" x14ac:dyDescent="0.25">
      <c r="A44" s="20" t="s">
        <v>8989</v>
      </c>
      <c r="B44" s="21" t="s">
        <v>441</v>
      </c>
      <c r="C44" s="21" t="s">
        <v>6357</v>
      </c>
      <c r="D44" s="21" t="s">
        <v>8990</v>
      </c>
      <c r="E44" s="21" t="s">
        <v>235</v>
      </c>
      <c r="F44" s="21" t="s">
        <v>8991</v>
      </c>
      <c r="G44" s="26">
        <v>45838</v>
      </c>
      <c r="H44" s="20" t="s">
        <v>8876</v>
      </c>
      <c r="I44" s="21" t="s">
        <v>8992</v>
      </c>
      <c r="J44" s="21" t="s">
        <v>6359</v>
      </c>
      <c r="L44" s="27">
        <v>1</v>
      </c>
      <c r="M44" s="27">
        <v>4200</v>
      </c>
      <c r="N44" s="23">
        <v>4200</v>
      </c>
      <c r="O44" s="20" t="s">
        <v>240</v>
      </c>
      <c r="P44" s="21" t="s">
        <v>8993</v>
      </c>
      <c r="Q44" s="21" t="s">
        <v>8994</v>
      </c>
      <c r="R44" s="26">
        <v>45855</v>
      </c>
    </row>
    <row r="45" spans="1:18" x14ac:dyDescent="0.25">
      <c r="A45" s="20" t="s">
        <v>8995</v>
      </c>
      <c r="B45" s="21" t="s">
        <v>8996</v>
      </c>
      <c r="C45" s="21" t="s">
        <v>6424</v>
      </c>
      <c r="D45" s="21" t="s">
        <v>8997</v>
      </c>
      <c r="E45" s="21" t="s">
        <v>235</v>
      </c>
      <c r="F45" s="21" t="s">
        <v>513</v>
      </c>
      <c r="G45" s="26">
        <v>45834</v>
      </c>
      <c r="H45" s="20" t="s">
        <v>325</v>
      </c>
      <c r="I45" s="21" t="s">
        <v>1685</v>
      </c>
      <c r="J45" s="21" t="s">
        <v>6428</v>
      </c>
      <c r="K45" s="21" t="s">
        <v>8998</v>
      </c>
      <c r="L45" s="27">
        <v>2</v>
      </c>
      <c r="M45" s="27">
        <v>2240</v>
      </c>
      <c r="N45" s="23">
        <v>4480</v>
      </c>
      <c r="O45" s="20" t="s">
        <v>240</v>
      </c>
      <c r="Q45" s="21" t="s">
        <v>8999</v>
      </c>
      <c r="R45" s="26">
        <v>45855</v>
      </c>
    </row>
    <row r="46" spans="1:18" x14ac:dyDescent="0.25">
      <c r="A46" s="20" t="s">
        <v>9000</v>
      </c>
      <c r="C46" s="21" t="s">
        <v>6424</v>
      </c>
      <c r="D46" s="21" t="s">
        <v>8997</v>
      </c>
      <c r="E46" s="21" t="s">
        <v>235</v>
      </c>
      <c r="F46" s="21" t="s">
        <v>513</v>
      </c>
      <c r="G46" s="26">
        <v>45834</v>
      </c>
      <c r="I46" s="21" t="s">
        <v>1685</v>
      </c>
      <c r="J46" s="21" t="s">
        <v>6426</v>
      </c>
      <c r="K46" s="21" t="s">
        <v>9001</v>
      </c>
      <c r="L46" s="27">
        <v>1</v>
      </c>
      <c r="M46" s="27">
        <v>320</v>
      </c>
      <c r="N46" s="23">
        <v>320</v>
      </c>
      <c r="O46" s="20" t="s">
        <v>240</v>
      </c>
      <c r="Q46" s="21" t="s">
        <v>8999</v>
      </c>
      <c r="R46" s="26">
        <v>45855</v>
      </c>
    </row>
    <row r="47" spans="1:18" x14ac:dyDescent="0.25">
      <c r="A47" s="20" t="s">
        <v>9002</v>
      </c>
      <c r="C47" s="21" t="s">
        <v>6424</v>
      </c>
      <c r="D47" s="21" t="s">
        <v>8997</v>
      </c>
      <c r="E47" s="21" t="s">
        <v>235</v>
      </c>
      <c r="F47" s="21" t="s">
        <v>513</v>
      </c>
      <c r="G47" s="26">
        <v>45834</v>
      </c>
      <c r="I47" s="21" t="s">
        <v>1685</v>
      </c>
      <c r="J47" s="21" t="s">
        <v>6430</v>
      </c>
      <c r="K47" s="21" t="s">
        <v>9003</v>
      </c>
      <c r="L47" s="27">
        <v>1</v>
      </c>
      <c r="M47" s="27">
        <v>13650</v>
      </c>
      <c r="N47" s="23">
        <v>13650</v>
      </c>
      <c r="O47" s="20" t="s">
        <v>240</v>
      </c>
      <c r="P47" s="21" t="s">
        <v>9004</v>
      </c>
      <c r="Q47" s="21" t="s">
        <v>8999</v>
      </c>
      <c r="R47" s="26">
        <v>45855</v>
      </c>
    </row>
    <row r="48" spans="1:18" x14ac:dyDescent="0.25">
      <c r="A48" s="20" t="s">
        <v>9005</v>
      </c>
      <c r="B48" s="21" t="s">
        <v>9006</v>
      </c>
      <c r="C48" s="21" t="s">
        <v>9007</v>
      </c>
      <c r="D48" s="21" t="s">
        <v>9008</v>
      </c>
      <c r="E48" s="21" t="s">
        <v>324</v>
      </c>
      <c r="F48" s="21" t="s">
        <v>8875</v>
      </c>
      <c r="G48" s="26">
        <v>45838</v>
      </c>
      <c r="H48" s="20" t="s">
        <v>8876</v>
      </c>
      <c r="I48" s="21" t="s">
        <v>9009</v>
      </c>
      <c r="J48" s="21" t="s">
        <v>9010</v>
      </c>
      <c r="L48" s="27">
        <v>1</v>
      </c>
      <c r="M48" s="27">
        <v>400</v>
      </c>
      <c r="N48" s="23">
        <v>400</v>
      </c>
      <c r="O48" s="20" t="s">
        <v>240</v>
      </c>
      <c r="P48" s="21" t="s">
        <v>9011</v>
      </c>
      <c r="Q48" s="21" t="s">
        <v>9012</v>
      </c>
      <c r="R48" s="26">
        <v>45855</v>
      </c>
    </row>
    <row r="49" spans="1:18" x14ac:dyDescent="0.25">
      <c r="A49" s="20" t="s">
        <v>9013</v>
      </c>
      <c r="C49" s="21" t="s">
        <v>9007</v>
      </c>
      <c r="D49" s="21" t="s">
        <v>9008</v>
      </c>
      <c r="E49" s="21" t="s">
        <v>324</v>
      </c>
      <c r="F49" s="21" t="s">
        <v>8875</v>
      </c>
      <c r="G49" s="26">
        <v>45838</v>
      </c>
      <c r="I49" s="21" t="s">
        <v>9009</v>
      </c>
      <c r="J49" s="21" t="s">
        <v>9014</v>
      </c>
      <c r="L49" s="27">
        <v>1</v>
      </c>
      <c r="M49" s="27">
        <v>330</v>
      </c>
      <c r="N49" s="23">
        <v>330</v>
      </c>
      <c r="O49" s="20" t="s">
        <v>240</v>
      </c>
      <c r="P49" s="21" t="s">
        <v>9011</v>
      </c>
      <c r="Q49" s="21" t="s">
        <v>9012</v>
      </c>
      <c r="R49" s="26">
        <v>45855</v>
      </c>
    </row>
    <row r="50" spans="1:18" x14ac:dyDescent="0.25">
      <c r="A50" s="20" t="s">
        <v>9015</v>
      </c>
      <c r="C50" s="21" t="s">
        <v>9007</v>
      </c>
      <c r="D50" s="21" t="s">
        <v>9008</v>
      </c>
      <c r="E50" s="21" t="s">
        <v>324</v>
      </c>
      <c r="F50" s="21" t="s">
        <v>8875</v>
      </c>
      <c r="G50" s="26">
        <v>45838</v>
      </c>
      <c r="I50" s="21" t="s">
        <v>9009</v>
      </c>
      <c r="J50" s="21" t="s">
        <v>9016</v>
      </c>
      <c r="L50" s="27">
        <v>1</v>
      </c>
      <c r="M50" s="27">
        <v>340</v>
      </c>
      <c r="N50" s="23">
        <v>340</v>
      </c>
      <c r="O50" s="20" t="s">
        <v>240</v>
      </c>
      <c r="P50" s="21" t="s">
        <v>9011</v>
      </c>
      <c r="Q50" s="21" t="s">
        <v>9012</v>
      </c>
      <c r="R50" s="26">
        <v>45855</v>
      </c>
    </row>
    <row r="51" spans="1:18" x14ac:dyDescent="0.25">
      <c r="A51" s="20" t="s">
        <v>9017</v>
      </c>
      <c r="C51" s="21" t="s">
        <v>9007</v>
      </c>
      <c r="D51" s="21" t="s">
        <v>9008</v>
      </c>
      <c r="E51" s="21" t="s">
        <v>324</v>
      </c>
      <c r="F51" s="21" t="s">
        <v>8875</v>
      </c>
      <c r="G51" s="26">
        <v>45838</v>
      </c>
      <c r="I51" s="21" t="s">
        <v>9009</v>
      </c>
      <c r="J51" s="21" t="s">
        <v>9018</v>
      </c>
      <c r="L51" s="27">
        <v>1</v>
      </c>
      <c r="M51" s="27">
        <v>450</v>
      </c>
      <c r="N51" s="23">
        <v>450</v>
      </c>
      <c r="O51" s="20" t="s">
        <v>240</v>
      </c>
      <c r="P51" s="21" t="s">
        <v>9019</v>
      </c>
      <c r="Q51" s="21" t="s">
        <v>9012</v>
      </c>
      <c r="R51" s="26">
        <v>45855</v>
      </c>
    </row>
    <row r="52" spans="1:18" x14ac:dyDescent="0.25">
      <c r="A52" s="20" t="s">
        <v>669</v>
      </c>
      <c r="C52" s="21" t="s">
        <v>9007</v>
      </c>
      <c r="D52" s="21" t="s">
        <v>9008</v>
      </c>
      <c r="E52" s="21" t="s">
        <v>324</v>
      </c>
      <c r="F52" s="21" t="s">
        <v>8875</v>
      </c>
      <c r="G52" s="26">
        <v>45838</v>
      </c>
      <c r="I52" s="21" t="s">
        <v>9009</v>
      </c>
      <c r="J52" s="21" t="s">
        <v>9020</v>
      </c>
      <c r="L52" s="27">
        <v>1</v>
      </c>
      <c r="M52" s="27">
        <v>620</v>
      </c>
      <c r="N52" s="23">
        <v>620</v>
      </c>
      <c r="O52" s="20" t="s">
        <v>240</v>
      </c>
      <c r="P52" s="21" t="s">
        <v>9019</v>
      </c>
      <c r="Q52" s="21" t="s">
        <v>9012</v>
      </c>
      <c r="R52" s="26">
        <v>45855</v>
      </c>
    </row>
    <row r="53" spans="1:18" x14ac:dyDescent="0.25">
      <c r="A53" s="20" t="s">
        <v>9021</v>
      </c>
      <c r="B53" s="21" t="s">
        <v>538</v>
      </c>
      <c r="C53" s="21" t="s">
        <v>9022</v>
      </c>
      <c r="D53" s="21" t="s">
        <v>9023</v>
      </c>
      <c r="E53" s="21" t="s">
        <v>324</v>
      </c>
      <c r="F53" s="21" t="s">
        <v>492</v>
      </c>
      <c r="G53" s="26">
        <v>45845</v>
      </c>
      <c r="H53" s="20" t="s">
        <v>426</v>
      </c>
      <c r="I53" s="21" t="s">
        <v>487</v>
      </c>
      <c r="J53" s="21" t="s">
        <v>9024</v>
      </c>
      <c r="K53" s="21" t="s">
        <v>9025</v>
      </c>
      <c r="L53" s="27">
        <v>2</v>
      </c>
      <c r="M53" s="27">
        <v>800</v>
      </c>
      <c r="N53" s="23">
        <v>1600</v>
      </c>
      <c r="O53" s="20" t="s">
        <v>240</v>
      </c>
      <c r="P53" s="21" t="s">
        <v>543</v>
      </c>
      <c r="Q53" s="21" t="s">
        <v>9026</v>
      </c>
      <c r="R53" s="26">
        <v>45855</v>
      </c>
    </row>
    <row r="54" spans="1:18" x14ac:dyDescent="0.25">
      <c r="A54" s="20" t="s">
        <v>9027</v>
      </c>
      <c r="B54" s="21" t="s">
        <v>538</v>
      </c>
      <c r="C54" s="21" t="s">
        <v>9028</v>
      </c>
      <c r="D54" s="21" t="s">
        <v>9029</v>
      </c>
      <c r="E54" s="21" t="s">
        <v>324</v>
      </c>
      <c r="F54" s="21" t="s">
        <v>492</v>
      </c>
      <c r="G54" s="26">
        <v>45845</v>
      </c>
      <c r="H54" s="20" t="s">
        <v>426</v>
      </c>
      <c r="I54" s="21" t="s">
        <v>8933</v>
      </c>
      <c r="J54" s="21" t="s">
        <v>9030</v>
      </c>
      <c r="L54" s="27">
        <v>1</v>
      </c>
      <c r="M54" s="27">
        <v>500</v>
      </c>
      <c r="N54" s="23">
        <v>500</v>
      </c>
      <c r="O54" s="20" t="s">
        <v>240</v>
      </c>
      <c r="P54" s="21" t="s">
        <v>8935</v>
      </c>
      <c r="Q54" s="21" t="s">
        <v>9031</v>
      </c>
      <c r="R54" s="26">
        <v>45855</v>
      </c>
    </row>
    <row r="55" spans="1:18" x14ac:dyDescent="0.25">
      <c r="A55" s="20" t="s">
        <v>9032</v>
      </c>
      <c r="C55" s="21" t="s">
        <v>9028</v>
      </c>
      <c r="D55" s="21" t="s">
        <v>9029</v>
      </c>
      <c r="E55" s="21" t="s">
        <v>324</v>
      </c>
      <c r="F55" s="21" t="s">
        <v>492</v>
      </c>
      <c r="G55" s="26">
        <v>45845</v>
      </c>
      <c r="I55" s="21" t="s">
        <v>8933</v>
      </c>
      <c r="J55" s="21" t="s">
        <v>9033</v>
      </c>
      <c r="L55" s="27">
        <v>3</v>
      </c>
      <c r="M55" s="27">
        <v>170</v>
      </c>
      <c r="N55" s="23">
        <v>510</v>
      </c>
      <c r="O55" s="20" t="s">
        <v>240</v>
      </c>
      <c r="P55" s="21" t="s">
        <v>8935</v>
      </c>
      <c r="Q55" s="21" t="s">
        <v>9031</v>
      </c>
      <c r="R55" s="26">
        <v>45855</v>
      </c>
    </row>
    <row r="56" spans="1:18" x14ac:dyDescent="0.25">
      <c r="A56" s="20" t="s">
        <v>9034</v>
      </c>
      <c r="C56" s="21" t="s">
        <v>9028</v>
      </c>
      <c r="D56" s="21" t="s">
        <v>9029</v>
      </c>
      <c r="E56" s="21" t="s">
        <v>324</v>
      </c>
      <c r="F56" s="21" t="s">
        <v>492</v>
      </c>
      <c r="G56" s="26">
        <v>45845</v>
      </c>
      <c r="I56" s="21" t="s">
        <v>8933</v>
      </c>
      <c r="J56" s="21" t="s">
        <v>9035</v>
      </c>
      <c r="L56" s="27">
        <v>1</v>
      </c>
      <c r="M56" s="27">
        <v>1300</v>
      </c>
      <c r="N56" s="23">
        <v>1300</v>
      </c>
      <c r="O56" s="20" t="s">
        <v>240</v>
      </c>
      <c r="P56" s="21" t="s">
        <v>8935</v>
      </c>
      <c r="Q56" s="21" t="s">
        <v>9031</v>
      </c>
      <c r="R56" s="26">
        <v>45855</v>
      </c>
    </row>
    <row r="57" spans="1:18" x14ac:dyDescent="0.25">
      <c r="A57" s="20" t="s">
        <v>416</v>
      </c>
      <c r="B57" s="21" t="s">
        <v>538</v>
      </c>
      <c r="C57" s="21" t="s">
        <v>9036</v>
      </c>
      <c r="D57" s="21" t="s">
        <v>9037</v>
      </c>
      <c r="E57" s="21" t="s">
        <v>324</v>
      </c>
      <c r="F57" s="21" t="s">
        <v>492</v>
      </c>
      <c r="G57" s="26">
        <v>45845</v>
      </c>
      <c r="H57" s="20" t="s">
        <v>426</v>
      </c>
      <c r="I57" s="21" t="s">
        <v>8933</v>
      </c>
      <c r="J57" s="21" t="s">
        <v>9038</v>
      </c>
      <c r="L57" s="27">
        <v>2</v>
      </c>
      <c r="M57" s="27">
        <v>1300</v>
      </c>
      <c r="N57" s="23">
        <v>2600</v>
      </c>
      <c r="O57" s="20" t="s">
        <v>240</v>
      </c>
      <c r="P57" s="21" t="s">
        <v>8935</v>
      </c>
      <c r="Q57" s="21" t="s">
        <v>9039</v>
      </c>
      <c r="R57" s="26">
        <v>45855</v>
      </c>
    </row>
    <row r="58" spans="1:18" x14ac:dyDescent="0.25">
      <c r="A58" s="20" t="s">
        <v>9040</v>
      </c>
      <c r="C58" s="21" t="s">
        <v>9036</v>
      </c>
      <c r="D58" s="21" t="s">
        <v>9037</v>
      </c>
      <c r="E58" s="21" t="s">
        <v>324</v>
      </c>
      <c r="F58" s="21" t="s">
        <v>492</v>
      </c>
      <c r="G58" s="26">
        <v>45845</v>
      </c>
      <c r="I58" s="21" t="s">
        <v>8933</v>
      </c>
      <c r="J58" s="21" t="s">
        <v>9041</v>
      </c>
      <c r="L58" s="27">
        <v>34</v>
      </c>
      <c r="M58" s="27">
        <v>170</v>
      </c>
      <c r="N58" s="23">
        <v>5780</v>
      </c>
      <c r="O58" s="20" t="s">
        <v>240</v>
      </c>
      <c r="P58" s="21" t="s">
        <v>8935</v>
      </c>
      <c r="Q58" s="21" t="s">
        <v>9039</v>
      </c>
      <c r="R58" s="26">
        <v>45855</v>
      </c>
    </row>
    <row r="59" spans="1:18" x14ac:dyDescent="0.25">
      <c r="A59" s="20" t="s">
        <v>9042</v>
      </c>
      <c r="B59" s="21" t="s">
        <v>8949</v>
      </c>
      <c r="C59" s="21" t="s">
        <v>9043</v>
      </c>
      <c r="D59" s="21" t="s">
        <v>9044</v>
      </c>
      <c r="E59" s="21" t="s">
        <v>324</v>
      </c>
      <c r="F59" s="21" t="s">
        <v>9045</v>
      </c>
      <c r="G59" s="26">
        <v>45847</v>
      </c>
      <c r="H59" s="20" t="s">
        <v>325</v>
      </c>
      <c r="I59" s="21" t="s">
        <v>335</v>
      </c>
      <c r="J59" s="21" t="s">
        <v>9046</v>
      </c>
      <c r="K59" s="21" t="s">
        <v>9047</v>
      </c>
      <c r="L59" s="27">
        <v>1</v>
      </c>
      <c r="M59" s="27">
        <v>5362440</v>
      </c>
      <c r="N59" s="23">
        <v>5362440</v>
      </c>
      <c r="O59" s="20" t="s">
        <v>3398</v>
      </c>
      <c r="P59" s="21" t="s">
        <v>9048</v>
      </c>
      <c r="Q59" s="21" t="s">
        <v>9049</v>
      </c>
      <c r="R59" s="26">
        <v>45855</v>
      </c>
    </row>
    <row r="60" spans="1:18" x14ac:dyDescent="0.25">
      <c r="A60" s="20" t="s">
        <v>9050</v>
      </c>
      <c r="B60" s="21" t="s">
        <v>9051</v>
      </c>
      <c r="C60" s="21" t="s">
        <v>9052</v>
      </c>
      <c r="D60" s="21" t="s">
        <v>1860</v>
      </c>
      <c r="E60" s="21" t="s">
        <v>416</v>
      </c>
      <c r="F60" s="21" t="s">
        <v>9053</v>
      </c>
      <c r="G60" s="26">
        <v>45845</v>
      </c>
      <c r="H60" s="20" t="s">
        <v>9054</v>
      </c>
      <c r="I60" s="21" t="s">
        <v>1862</v>
      </c>
      <c r="J60" s="21" t="s">
        <v>9055</v>
      </c>
      <c r="L60" s="27">
        <v>6000</v>
      </c>
      <c r="M60" s="27">
        <v>1.1499999999999999</v>
      </c>
      <c r="N60" s="23">
        <v>6899.9999999999991</v>
      </c>
      <c r="O60" s="20" t="s">
        <v>240</v>
      </c>
      <c r="P60" s="21" t="s">
        <v>9056</v>
      </c>
      <c r="Q60" s="21" t="s">
        <v>9057</v>
      </c>
      <c r="R60" s="26">
        <v>45859</v>
      </c>
    </row>
    <row r="61" spans="1:18" x14ac:dyDescent="0.25">
      <c r="A61" s="20" t="s">
        <v>9058</v>
      </c>
      <c r="B61" s="21" t="s">
        <v>9059</v>
      </c>
      <c r="C61" s="21" t="s">
        <v>9060</v>
      </c>
      <c r="D61" s="21" t="s">
        <v>9061</v>
      </c>
      <c r="E61" s="21" t="s">
        <v>324</v>
      </c>
      <c r="F61" s="21" t="s">
        <v>450</v>
      </c>
      <c r="G61" s="26">
        <v>45833</v>
      </c>
      <c r="H61" s="20" t="s">
        <v>444</v>
      </c>
      <c r="I61" s="21" t="s">
        <v>445</v>
      </c>
      <c r="J61" s="21" t="s">
        <v>9062</v>
      </c>
      <c r="K61" s="21" t="s">
        <v>9063</v>
      </c>
      <c r="L61" s="27">
        <v>2</v>
      </c>
      <c r="M61" s="27">
        <v>176.61</v>
      </c>
      <c r="N61" s="23">
        <v>353.22</v>
      </c>
      <c r="O61" s="20" t="s">
        <v>240</v>
      </c>
      <c r="P61" s="21" t="s">
        <v>9064</v>
      </c>
      <c r="Q61" s="21" t="s">
        <v>9065</v>
      </c>
      <c r="R61" s="26">
        <v>45859</v>
      </c>
    </row>
    <row r="62" spans="1:18" x14ac:dyDescent="0.25">
      <c r="A62" s="20" t="s">
        <v>371</v>
      </c>
      <c r="B62" s="21" t="s">
        <v>9066</v>
      </c>
      <c r="C62" s="21" t="s">
        <v>9067</v>
      </c>
      <c r="D62" s="21" t="s">
        <v>9068</v>
      </c>
      <c r="E62" s="21" t="s">
        <v>324</v>
      </c>
      <c r="F62" s="21" t="s">
        <v>529</v>
      </c>
      <c r="G62" s="26">
        <v>45845</v>
      </c>
      <c r="H62" s="20" t="s">
        <v>462</v>
      </c>
      <c r="I62" s="21" t="s">
        <v>463</v>
      </c>
      <c r="J62" s="21" t="s">
        <v>9069</v>
      </c>
      <c r="L62" s="27">
        <v>50</v>
      </c>
      <c r="M62" s="27">
        <v>10</v>
      </c>
      <c r="N62" s="23">
        <v>500</v>
      </c>
      <c r="O62" s="20" t="s">
        <v>240</v>
      </c>
      <c r="P62" s="21" t="s">
        <v>9070</v>
      </c>
      <c r="Q62" s="21" t="s">
        <v>9071</v>
      </c>
      <c r="R62" s="26">
        <v>45859</v>
      </c>
    </row>
    <row r="63" spans="1:18" x14ac:dyDescent="0.25">
      <c r="A63" s="20" t="s">
        <v>9072</v>
      </c>
      <c r="B63" s="21" t="s">
        <v>9073</v>
      </c>
      <c r="C63" s="21" t="s">
        <v>9074</v>
      </c>
      <c r="D63" s="21" t="s">
        <v>9075</v>
      </c>
      <c r="E63" s="21" t="s">
        <v>324</v>
      </c>
      <c r="F63" s="21" t="s">
        <v>492</v>
      </c>
      <c r="G63" s="26">
        <v>45842</v>
      </c>
      <c r="H63" s="20" t="s">
        <v>426</v>
      </c>
      <c r="I63" s="21" t="s">
        <v>487</v>
      </c>
      <c r="J63" s="21" t="s">
        <v>9076</v>
      </c>
      <c r="K63" s="21" t="s">
        <v>9077</v>
      </c>
      <c r="L63" s="27">
        <v>1</v>
      </c>
      <c r="M63" s="27">
        <v>1200</v>
      </c>
      <c r="N63" s="23">
        <v>1200</v>
      </c>
      <c r="O63" s="20" t="s">
        <v>240</v>
      </c>
      <c r="P63" s="21" t="s">
        <v>543</v>
      </c>
      <c r="Q63" s="21" t="s">
        <v>9078</v>
      </c>
      <c r="R63" s="26">
        <v>45859</v>
      </c>
    </row>
    <row r="64" spans="1:18" x14ac:dyDescent="0.25">
      <c r="A64" s="20" t="s">
        <v>9079</v>
      </c>
      <c r="C64" s="21" t="s">
        <v>9074</v>
      </c>
      <c r="D64" s="21" t="s">
        <v>9075</v>
      </c>
      <c r="E64" s="21" t="s">
        <v>324</v>
      </c>
      <c r="F64" s="21" t="s">
        <v>492</v>
      </c>
      <c r="G64" s="26">
        <v>45842</v>
      </c>
      <c r="I64" s="21" t="s">
        <v>487</v>
      </c>
      <c r="J64" s="21" t="s">
        <v>9080</v>
      </c>
      <c r="K64" s="21" t="s">
        <v>9081</v>
      </c>
      <c r="L64" s="27">
        <v>1</v>
      </c>
      <c r="M64" s="27">
        <v>2000</v>
      </c>
      <c r="N64" s="23">
        <v>2000</v>
      </c>
      <c r="O64" s="20" t="s">
        <v>240</v>
      </c>
      <c r="P64" s="21" t="s">
        <v>543</v>
      </c>
      <c r="Q64" s="21" t="s">
        <v>9078</v>
      </c>
      <c r="R64" s="26">
        <v>45859</v>
      </c>
    </row>
    <row r="65" spans="1:18" x14ac:dyDescent="0.25">
      <c r="A65" s="20" t="s">
        <v>9082</v>
      </c>
      <c r="C65" s="21" t="s">
        <v>9074</v>
      </c>
      <c r="D65" s="21" t="s">
        <v>9075</v>
      </c>
      <c r="E65" s="21" t="s">
        <v>324</v>
      </c>
      <c r="F65" s="21" t="s">
        <v>492</v>
      </c>
      <c r="G65" s="26">
        <v>45842</v>
      </c>
      <c r="I65" s="21" t="s">
        <v>487</v>
      </c>
      <c r="J65" s="21" t="s">
        <v>9083</v>
      </c>
      <c r="K65" s="21" t="s">
        <v>9084</v>
      </c>
      <c r="L65" s="27">
        <v>1</v>
      </c>
      <c r="M65" s="27">
        <v>1800</v>
      </c>
      <c r="N65" s="23">
        <v>1800</v>
      </c>
      <c r="O65" s="20" t="s">
        <v>240</v>
      </c>
      <c r="P65" s="21" t="s">
        <v>543</v>
      </c>
      <c r="Q65" s="21" t="s">
        <v>9078</v>
      </c>
      <c r="R65" s="26">
        <v>45859</v>
      </c>
    </row>
    <row r="66" spans="1:18" x14ac:dyDescent="0.25">
      <c r="A66" s="20" t="s">
        <v>9085</v>
      </c>
      <c r="B66" s="21" t="s">
        <v>9086</v>
      </c>
      <c r="C66" s="21" t="s">
        <v>9087</v>
      </c>
      <c r="D66" s="21" t="s">
        <v>9088</v>
      </c>
      <c r="E66" s="21" t="s">
        <v>324</v>
      </c>
      <c r="F66" s="21" t="s">
        <v>492</v>
      </c>
      <c r="G66" s="26">
        <v>45845</v>
      </c>
      <c r="H66" s="20" t="s">
        <v>426</v>
      </c>
      <c r="I66" s="21" t="s">
        <v>487</v>
      </c>
      <c r="J66" s="21" t="s">
        <v>1899</v>
      </c>
      <c r="K66" s="21" t="s">
        <v>9089</v>
      </c>
      <c r="L66" s="27">
        <v>1</v>
      </c>
      <c r="M66" s="27">
        <v>500</v>
      </c>
      <c r="N66" s="23">
        <v>500</v>
      </c>
      <c r="O66" s="20" t="s">
        <v>240</v>
      </c>
      <c r="P66" s="21" t="s">
        <v>543</v>
      </c>
      <c r="Q66" s="21" t="s">
        <v>9090</v>
      </c>
      <c r="R66" s="26">
        <v>45859</v>
      </c>
    </row>
    <row r="67" spans="1:18" x14ac:dyDescent="0.25">
      <c r="A67" s="20" t="s">
        <v>9091</v>
      </c>
      <c r="C67" s="21" t="s">
        <v>9087</v>
      </c>
      <c r="D67" s="21" t="s">
        <v>9088</v>
      </c>
      <c r="E67" s="21" t="s">
        <v>324</v>
      </c>
      <c r="F67" s="21" t="s">
        <v>492</v>
      </c>
      <c r="G67" s="26">
        <v>45845</v>
      </c>
      <c r="I67" s="21" t="s">
        <v>487</v>
      </c>
      <c r="J67" s="21" t="s">
        <v>9092</v>
      </c>
      <c r="K67" s="21" t="s">
        <v>9093</v>
      </c>
      <c r="L67" s="27">
        <v>1</v>
      </c>
      <c r="M67" s="27">
        <v>14000</v>
      </c>
      <c r="N67" s="23">
        <v>14000</v>
      </c>
      <c r="O67" s="20" t="s">
        <v>240</v>
      </c>
      <c r="P67" s="21" t="s">
        <v>543</v>
      </c>
      <c r="Q67" s="21" t="s">
        <v>9090</v>
      </c>
      <c r="R67" s="26">
        <v>45859</v>
      </c>
    </row>
    <row r="68" spans="1:18" x14ac:dyDescent="0.25">
      <c r="A68" s="20" t="s">
        <v>9094</v>
      </c>
      <c r="C68" s="21" t="s">
        <v>9087</v>
      </c>
      <c r="D68" s="21" t="s">
        <v>9088</v>
      </c>
      <c r="E68" s="21" t="s">
        <v>324</v>
      </c>
      <c r="F68" s="21" t="s">
        <v>492</v>
      </c>
      <c r="G68" s="26">
        <v>45845</v>
      </c>
      <c r="I68" s="21" t="s">
        <v>487</v>
      </c>
      <c r="J68" s="21" t="s">
        <v>9095</v>
      </c>
      <c r="K68" s="21" t="s">
        <v>9096</v>
      </c>
      <c r="L68" s="27">
        <v>1</v>
      </c>
      <c r="M68" s="27">
        <v>15000</v>
      </c>
      <c r="N68" s="23">
        <v>15000</v>
      </c>
      <c r="O68" s="20" t="s">
        <v>240</v>
      </c>
      <c r="P68" s="21" t="s">
        <v>543</v>
      </c>
      <c r="Q68" s="21" t="s">
        <v>9090</v>
      </c>
      <c r="R68" s="26">
        <v>45859</v>
      </c>
    </row>
    <row r="69" spans="1:18" x14ac:dyDescent="0.25">
      <c r="A69" s="20" t="s">
        <v>9097</v>
      </c>
      <c r="B69" s="21" t="s">
        <v>9086</v>
      </c>
      <c r="C69" s="21" t="s">
        <v>9098</v>
      </c>
      <c r="D69" s="21" t="s">
        <v>9099</v>
      </c>
      <c r="E69" s="21" t="s">
        <v>324</v>
      </c>
      <c r="F69" s="21" t="s">
        <v>492</v>
      </c>
      <c r="G69" s="26">
        <v>45854</v>
      </c>
      <c r="H69" s="20" t="s">
        <v>426</v>
      </c>
      <c r="I69" s="21" t="s">
        <v>487</v>
      </c>
      <c r="J69" s="21" t="s">
        <v>9100</v>
      </c>
      <c r="K69" s="21" t="s">
        <v>9101</v>
      </c>
      <c r="L69" s="27">
        <v>1</v>
      </c>
      <c r="M69" s="27">
        <v>7000</v>
      </c>
      <c r="N69" s="23">
        <v>7000</v>
      </c>
      <c r="O69" s="20" t="s">
        <v>240</v>
      </c>
      <c r="P69" s="21" t="s">
        <v>9102</v>
      </c>
      <c r="Q69" s="21" t="s">
        <v>9103</v>
      </c>
      <c r="R69" s="26">
        <v>45859</v>
      </c>
    </row>
    <row r="70" spans="1:18" x14ac:dyDescent="0.25">
      <c r="A70" s="20" t="s">
        <v>9104</v>
      </c>
      <c r="B70" s="21" t="s">
        <v>8949</v>
      </c>
      <c r="C70" s="21" t="s">
        <v>1887</v>
      </c>
      <c r="D70" s="21" t="s">
        <v>1888</v>
      </c>
      <c r="E70" s="21" t="s">
        <v>324</v>
      </c>
      <c r="F70" s="21" t="s">
        <v>330</v>
      </c>
      <c r="G70" s="26">
        <v>45854</v>
      </c>
      <c r="H70" s="20" t="s">
        <v>325</v>
      </c>
      <c r="I70" s="21" t="s">
        <v>335</v>
      </c>
      <c r="J70" s="21" t="s">
        <v>1886</v>
      </c>
      <c r="K70" s="21" t="s">
        <v>9105</v>
      </c>
      <c r="L70" s="27">
        <v>3</v>
      </c>
      <c r="M70" s="27">
        <v>166000</v>
      </c>
      <c r="N70" s="23">
        <v>498000</v>
      </c>
      <c r="O70" s="20" t="s">
        <v>3398</v>
      </c>
      <c r="P70" s="21" t="s">
        <v>1889</v>
      </c>
      <c r="Q70" s="21" t="s">
        <v>9106</v>
      </c>
      <c r="R70" s="26">
        <v>45859</v>
      </c>
    </row>
    <row r="71" spans="1:18" x14ac:dyDescent="0.25">
      <c r="A71" s="20" t="s">
        <v>9107</v>
      </c>
      <c r="B71" s="21" t="s">
        <v>459</v>
      </c>
      <c r="C71" s="21" t="s">
        <v>460</v>
      </c>
      <c r="D71" s="21" t="s">
        <v>461</v>
      </c>
      <c r="E71" s="21" t="s">
        <v>324</v>
      </c>
      <c r="F71" s="21" t="s">
        <v>467</v>
      </c>
      <c r="G71" s="26">
        <v>45845</v>
      </c>
      <c r="H71" s="20" t="s">
        <v>462</v>
      </c>
      <c r="I71" s="21" t="s">
        <v>463</v>
      </c>
      <c r="J71" s="21" t="s">
        <v>475</v>
      </c>
      <c r="L71" s="27">
        <v>50</v>
      </c>
      <c r="M71" s="27">
        <v>5</v>
      </c>
      <c r="N71" s="23">
        <v>250</v>
      </c>
      <c r="O71" s="20" t="s">
        <v>240</v>
      </c>
      <c r="P71" s="21" t="s">
        <v>465</v>
      </c>
      <c r="Q71" s="21" t="s">
        <v>466</v>
      </c>
      <c r="R71" s="26">
        <v>45863</v>
      </c>
    </row>
    <row r="72" spans="1:18" x14ac:dyDescent="0.25">
      <c r="A72" s="20" t="s">
        <v>249</v>
      </c>
      <c r="C72" s="21" t="s">
        <v>460</v>
      </c>
      <c r="D72" s="21" t="s">
        <v>461</v>
      </c>
      <c r="E72" s="21" t="s">
        <v>324</v>
      </c>
      <c r="F72" s="21" t="s">
        <v>467</v>
      </c>
      <c r="G72" s="26">
        <v>45845</v>
      </c>
      <c r="I72" s="21" t="s">
        <v>463</v>
      </c>
      <c r="J72" s="21" t="s">
        <v>483</v>
      </c>
      <c r="L72" s="27">
        <v>20</v>
      </c>
      <c r="M72" s="27">
        <v>45</v>
      </c>
      <c r="N72" s="23">
        <v>900</v>
      </c>
      <c r="O72" s="20" t="s">
        <v>240</v>
      </c>
      <c r="P72" s="21" t="s">
        <v>465</v>
      </c>
      <c r="Q72" s="21" t="s">
        <v>466</v>
      </c>
      <c r="R72" s="26">
        <v>45863</v>
      </c>
    </row>
    <row r="73" spans="1:18" x14ac:dyDescent="0.25">
      <c r="A73" s="20" t="s">
        <v>9108</v>
      </c>
      <c r="C73" s="21" t="s">
        <v>460</v>
      </c>
      <c r="D73" s="21" t="s">
        <v>461</v>
      </c>
      <c r="E73" s="21" t="s">
        <v>324</v>
      </c>
      <c r="F73" s="21" t="s">
        <v>467</v>
      </c>
      <c r="G73" s="26">
        <v>45845</v>
      </c>
      <c r="I73" s="21" t="s">
        <v>463</v>
      </c>
      <c r="J73" s="21" t="s">
        <v>468</v>
      </c>
      <c r="L73" s="27">
        <v>20</v>
      </c>
      <c r="M73" s="27">
        <v>20</v>
      </c>
      <c r="N73" s="23">
        <v>400</v>
      </c>
      <c r="O73" s="20" t="s">
        <v>240</v>
      </c>
      <c r="P73" s="21" t="s">
        <v>465</v>
      </c>
      <c r="Q73" s="21" t="s">
        <v>466</v>
      </c>
      <c r="R73" s="26">
        <v>45863</v>
      </c>
    </row>
    <row r="74" spans="1:18" x14ac:dyDescent="0.25">
      <c r="A74" s="20" t="s">
        <v>9109</v>
      </c>
      <c r="C74" s="21" t="s">
        <v>460</v>
      </c>
      <c r="D74" s="21" t="s">
        <v>461</v>
      </c>
      <c r="E74" s="21" t="s">
        <v>324</v>
      </c>
      <c r="F74" s="21" t="s">
        <v>467</v>
      </c>
      <c r="G74" s="26">
        <v>45845</v>
      </c>
      <c r="I74" s="21" t="s">
        <v>463</v>
      </c>
      <c r="J74" s="21" t="s">
        <v>469</v>
      </c>
      <c r="L74" s="27">
        <v>20</v>
      </c>
      <c r="M74" s="27">
        <v>20</v>
      </c>
      <c r="N74" s="23">
        <v>400</v>
      </c>
      <c r="O74" s="20" t="s">
        <v>240</v>
      </c>
      <c r="P74" s="21" t="s">
        <v>465</v>
      </c>
      <c r="Q74" s="21" t="s">
        <v>466</v>
      </c>
      <c r="R74" s="26">
        <v>45863</v>
      </c>
    </row>
    <row r="75" spans="1:18" x14ac:dyDescent="0.25">
      <c r="A75" s="20" t="s">
        <v>9110</v>
      </c>
      <c r="C75" s="21" t="s">
        <v>460</v>
      </c>
      <c r="D75" s="21" t="s">
        <v>461</v>
      </c>
      <c r="E75" s="21" t="s">
        <v>324</v>
      </c>
      <c r="F75" s="21" t="s">
        <v>467</v>
      </c>
      <c r="G75" s="26">
        <v>45845</v>
      </c>
      <c r="I75" s="21" t="s">
        <v>463</v>
      </c>
      <c r="J75" s="21" t="s">
        <v>478</v>
      </c>
      <c r="L75" s="27">
        <v>15</v>
      </c>
      <c r="M75" s="27">
        <v>390</v>
      </c>
      <c r="N75" s="23">
        <v>5850</v>
      </c>
      <c r="O75" s="20" t="s">
        <v>240</v>
      </c>
      <c r="P75" s="21" t="s">
        <v>465</v>
      </c>
      <c r="Q75" s="21" t="s">
        <v>466</v>
      </c>
      <c r="R75" s="26">
        <v>45863</v>
      </c>
    </row>
    <row r="76" spans="1:18" x14ac:dyDescent="0.25">
      <c r="A76" s="20" t="s">
        <v>9111</v>
      </c>
      <c r="C76" s="21" t="s">
        <v>460</v>
      </c>
      <c r="D76" s="21" t="s">
        <v>461</v>
      </c>
      <c r="E76" s="21" t="s">
        <v>324</v>
      </c>
      <c r="F76" s="21" t="s">
        <v>467</v>
      </c>
      <c r="G76" s="26">
        <v>45845</v>
      </c>
      <c r="I76" s="21" t="s">
        <v>463</v>
      </c>
      <c r="J76" s="21" t="s">
        <v>476</v>
      </c>
      <c r="L76" s="27">
        <v>20</v>
      </c>
      <c r="M76" s="27">
        <v>6</v>
      </c>
      <c r="N76" s="23">
        <v>120</v>
      </c>
      <c r="O76" s="20" t="s">
        <v>240</v>
      </c>
      <c r="P76" s="21" t="s">
        <v>465</v>
      </c>
      <c r="Q76" s="21" t="s">
        <v>466</v>
      </c>
      <c r="R76" s="26">
        <v>45863</v>
      </c>
    </row>
    <row r="77" spans="1:18" x14ac:dyDescent="0.25">
      <c r="A77" s="20" t="s">
        <v>9112</v>
      </c>
      <c r="C77" s="21" t="s">
        <v>460</v>
      </c>
      <c r="D77" s="21" t="s">
        <v>461</v>
      </c>
      <c r="E77" s="21" t="s">
        <v>324</v>
      </c>
      <c r="F77" s="21" t="s">
        <v>467</v>
      </c>
      <c r="G77" s="26">
        <v>45845</v>
      </c>
      <c r="I77" s="21" t="s">
        <v>463</v>
      </c>
      <c r="J77" s="21" t="s">
        <v>477</v>
      </c>
      <c r="L77" s="27">
        <v>10</v>
      </c>
      <c r="M77" s="27">
        <v>12</v>
      </c>
      <c r="N77" s="23">
        <v>120</v>
      </c>
      <c r="O77" s="20" t="s">
        <v>240</v>
      </c>
      <c r="P77" s="21" t="s">
        <v>465</v>
      </c>
      <c r="Q77" s="21" t="s">
        <v>466</v>
      </c>
      <c r="R77" s="26">
        <v>45863</v>
      </c>
    </row>
    <row r="78" spans="1:18" x14ac:dyDescent="0.25">
      <c r="A78" s="20" t="s">
        <v>9113</v>
      </c>
      <c r="C78" s="21" t="s">
        <v>460</v>
      </c>
      <c r="D78" s="21" t="s">
        <v>461</v>
      </c>
      <c r="E78" s="21" t="s">
        <v>324</v>
      </c>
      <c r="F78" s="21" t="s">
        <v>467</v>
      </c>
      <c r="G78" s="26">
        <v>45845</v>
      </c>
      <c r="I78" s="21" t="s">
        <v>463</v>
      </c>
      <c r="J78" s="21" t="s">
        <v>470</v>
      </c>
      <c r="L78" s="27">
        <v>30</v>
      </c>
      <c r="M78" s="27">
        <v>65</v>
      </c>
      <c r="N78" s="23">
        <v>1950</v>
      </c>
      <c r="O78" s="20" t="s">
        <v>240</v>
      </c>
      <c r="P78" s="21" t="s">
        <v>465</v>
      </c>
      <c r="Q78" s="21" t="s">
        <v>466</v>
      </c>
      <c r="R78" s="26">
        <v>45863</v>
      </c>
    </row>
    <row r="79" spans="1:18" x14ac:dyDescent="0.25">
      <c r="A79" s="20" t="s">
        <v>9114</v>
      </c>
      <c r="C79" s="21" t="s">
        <v>460</v>
      </c>
      <c r="D79" s="21" t="s">
        <v>461</v>
      </c>
      <c r="E79" s="21" t="s">
        <v>324</v>
      </c>
      <c r="F79" s="21" t="s">
        <v>467</v>
      </c>
      <c r="G79" s="26">
        <v>45845</v>
      </c>
      <c r="I79" s="21" t="s">
        <v>463</v>
      </c>
      <c r="J79" s="21" t="s">
        <v>479</v>
      </c>
      <c r="L79" s="27">
        <v>20</v>
      </c>
      <c r="M79" s="27">
        <v>150</v>
      </c>
      <c r="N79" s="23">
        <v>3000</v>
      </c>
      <c r="O79" s="20" t="s">
        <v>240</v>
      </c>
      <c r="P79" s="21" t="s">
        <v>465</v>
      </c>
      <c r="Q79" s="21" t="s">
        <v>466</v>
      </c>
      <c r="R79" s="26">
        <v>45863</v>
      </c>
    </row>
    <row r="80" spans="1:18" x14ac:dyDescent="0.25">
      <c r="A80" s="20" t="s">
        <v>9115</v>
      </c>
      <c r="C80" s="21" t="s">
        <v>460</v>
      </c>
      <c r="D80" s="21" t="s">
        <v>461</v>
      </c>
      <c r="E80" s="21" t="s">
        <v>324</v>
      </c>
      <c r="F80" s="21" t="s">
        <v>467</v>
      </c>
      <c r="G80" s="26">
        <v>45845</v>
      </c>
      <c r="I80" s="21" t="s">
        <v>463</v>
      </c>
      <c r="J80" s="21" t="s">
        <v>481</v>
      </c>
      <c r="L80" s="27">
        <v>10</v>
      </c>
      <c r="M80" s="27">
        <v>90</v>
      </c>
      <c r="N80" s="23">
        <v>900</v>
      </c>
      <c r="O80" s="20" t="s">
        <v>240</v>
      </c>
      <c r="P80" s="21" t="s">
        <v>465</v>
      </c>
      <c r="Q80" s="21" t="s">
        <v>466</v>
      </c>
      <c r="R80" s="26">
        <v>45863</v>
      </c>
    </row>
    <row r="81" spans="1:18" x14ac:dyDescent="0.25">
      <c r="A81" s="20" t="s">
        <v>9116</v>
      </c>
      <c r="C81" s="21" t="s">
        <v>460</v>
      </c>
      <c r="D81" s="21" t="s">
        <v>461</v>
      </c>
      <c r="E81" s="21" t="s">
        <v>324</v>
      </c>
      <c r="F81" s="21" t="s">
        <v>467</v>
      </c>
      <c r="G81" s="26">
        <v>45845</v>
      </c>
      <c r="I81" s="21" t="s">
        <v>463</v>
      </c>
      <c r="J81" s="21" t="s">
        <v>482</v>
      </c>
      <c r="L81" s="27">
        <v>20</v>
      </c>
      <c r="M81" s="27">
        <v>40</v>
      </c>
      <c r="N81" s="23">
        <v>800</v>
      </c>
      <c r="O81" s="20" t="s">
        <v>240</v>
      </c>
      <c r="P81" s="21" t="s">
        <v>465</v>
      </c>
      <c r="Q81" s="21" t="s">
        <v>466</v>
      </c>
      <c r="R81" s="26">
        <v>45863</v>
      </c>
    </row>
    <row r="82" spans="1:18" x14ac:dyDescent="0.25">
      <c r="A82" s="20" t="s">
        <v>1812</v>
      </c>
      <c r="C82" s="21" t="s">
        <v>460</v>
      </c>
      <c r="D82" s="21" t="s">
        <v>461</v>
      </c>
      <c r="E82" s="21" t="s">
        <v>324</v>
      </c>
      <c r="F82" s="21" t="s">
        <v>467</v>
      </c>
      <c r="G82" s="26">
        <v>45845</v>
      </c>
      <c r="I82" s="21" t="s">
        <v>463</v>
      </c>
      <c r="J82" s="21" t="s">
        <v>471</v>
      </c>
      <c r="L82" s="27">
        <v>20</v>
      </c>
      <c r="M82" s="27">
        <v>490</v>
      </c>
      <c r="N82" s="23">
        <v>9800</v>
      </c>
      <c r="O82" s="20" t="s">
        <v>240</v>
      </c>
      <c r="P82" s="21" t="s">
        <v>472</v>
      </c>
      <c r="Q82" s="21" t="s">
        <v>466</v>
      </c>
      <c r="R82" s="26">
        <v>45863</v>
      </c>
    </row>
    <row r="83" spans="1:18" x14ac:dyDescent="0.25">
      <c r="A83" s="20" t="s">
        <v>9117</v>
      </c>
      <c r="C83" s="21" t="s">
        <v>460</v>
      </c>
      <c r="D83" s="21" t="s">
        <v>461</v>
      </c>
      <c r="E83" s="21" t="s">
        <v>324</v>
      </c>
      <c r="F83" s="21" t="s">
        <v>467</v>
      </c>
      <c r="G83" s="26">
        <v>45845</v>
      </c>
      <c r="I83" s="21" t="s">
        <v>463</v>
      </c>
      <c r="J83" s="21" t="s">
        <v>474</v>
      </c>
      <c r="L83" s="27">
        <v>10</v>
      </c>
      <c r="M83" s="27">
        <v>11</v>
      </c>
      <c r="N83" s="23">
        <v>110</v>
      </c>
      <c r="O83" s="20" t="s">
        <v>240</v>
      </c>
      <c r="P83" s="21" t="s">
        <v>465</v>
      </c>
      <c r="Q83" s="21" t="s">
        <v>466</v>
      </c>
      <c r="R83" s="26">
        <v>45863</v>
      </c>
    </row>
    <row r="84" spans="1:18" x14ac:dyDescent="0.25">
      <c r="A84" s="20" t="s">
        <v>9118</v>
      </c>
      <c r="C84" s="21" t="s">
        <v>460</v>
      </c>
      <c r="D84" s="21" t="s">
        <v>461</v>
      </c>
      <c r="E84" s="21" t="s">
        <v>324</v>
      </c>
      <c r="F84" s="21" t="s">
        <v>467</v>
      </c>
      <c r="G84" s="26">
        <v>45845</v>
      </c>
      <c r="I84" s="21" t="s">
        <v>463</v>
      </c>
      <c r="J84" s="21" t="s">
        <v>464</v>
      </c>
      <c r="L84" s="27">
        <v>30</v>
      </c>
      <c r="M84" s="27">
        <v>6</v>
      </c>
      <c r="N84" s="23">
        <v>180</v>
      </c>
      <c r="O84" s="20" t="s">
        <v>240</v>
      </c>
      <c r="P84" s="21" t="s">
        <v>465</v>
      </c>
      <c r="Q84" s="21" t="s">
        <v>466</v>
      </c>
      <c r="R84" s="26">
        <v>45863</v>
      </c>
    </row>
    <row r="85" spans="1:18" x14ac:dyDescent="0.25">
      <c r="A85" s="20" t="s">
        <v>9119</v>
      </c>
      <c r="C85" s="21" t="s">
        <v>460</v>
      </c>
      <c r="D85" s="21" t="s">
        <v>461</v>
      </c>
      <c r="E85" s="21" t="s">
        <v>324</v>
      </c>
      <c r="F85" s="21" t="s">
        <v>467</v>
      </c>
      <c r="G85" s="26">
        <v>45845</v>
      </c>
      <c r="I85" s="21" t="s">
        <v>463</v>
      </c>
      <c r="J85" s="21" t="s">
        <v>480</v>
      </c>
      <c r="L85" s="27">
        <v>3</v>
      </c>
      <c r="M85" s="27">
        <v>25</v>
      </c>
      <c r="N85" s="23">
        <v>75</v>
      </c>
      <c r="O85" s="20" t="s">
        <v>240</v>
      </c>
      <c r="P85" s="21" t="s">
        <v>465</v>
      </c>
      <c r="Q85" s="21" t="s">
        <v>466</v>
      </c>
      <c r="R85" s="26">
        <v>45863</v>
      </c>
    </row>
    <row r="86" spans="1:18" x14ac:dyDescent="0.25">
      <c r="A86" s="20" t="s">
        <v>9120</v>
      </c>
      <c r="C86" s="21" t="s">
        <v>460</v>
      </c>
      <c r="D86" s="21" t="s">
        <v>461</v>
      </c>
      <c r="E86" s="21" t="s">
        <v>324</v>
      </c>
      <c r="F86" s="21" t="s">
        <v>467</v>
      </c>
      <c r="G86" s="26">
        <v>45845</v>
      </c>
      <c r="I86" s="21" t="s">
        <v>463</v>
      </c>
      <c r="J86" s="21" t="s">
        <v>473</v>
      </c>
      <c r="L86" s="27">
        <v>50</v>
      </c>
      <c r="M86" s="27">
        <v>5</v>
      </c>
      <c r="N86" s="23">
        <v>250</v>
      </c>
      <c r="O86" s="20" t="s">
        <v>240</v>
      </c>
      <c r="P86" s="21" t="s">
        <v>465</v>
      </c>
      <c r="Q86" s="21" t="s">
        <v>466</v>
      </c>
      <c r="R86" s="26">
        <v>45863</v>
      </c>
    </row>
    <row r="87" spans="1:18" x14ac:dyDescent="0.25">
      <c r="A87" s="20" t="s">
        <v>9121</v>
      </c>
      <c r="B87" s="21" t="s">
        <v>413</v>
      </c>
      <c r="C87" s="21" t="s">
        <v>414</v>
      </c>
      <c r="D87" s="21" t="s">
        <v>415</v>
      </c>
      <c r="E87" s="21" t="s">
        <v>416</v>
      </c>
      <c r="F87" s="21" t="s">
        <v>421</v>
      </c>
      <c r="G87" s="26">
        <v>45691</v>
      </c>
      <c r="H87" s="20" t="s">
        <v>325</v>
      </c>
      <c r="I87" s="21" t="s">
        <v>417</v>
      </c>
      <c r="J87" s="21" t="s">
        <v>422</v>
      </c>
      <c r="K87" s="21" t="s">
        <v>422</v>
      </c>
      <c r="L87" s="27">
        <v>2</v>
      </c>
      <c r="M87" s="27">
        <v>220</v>
      </c>
      <c r="N87" s="23">
        <v>440</v>
      </c>
      <c r="O87" s="20" t="s">
        <v>240</v>
      </c>
      <c r="Q87" s="21" t="s">
        <v>420</v>
      </c>
      <c r="R87" s="26">
        <v>45863</v>
      </c>
    </row>
    <row r="88" spans="1:18" x14ac:dyDescent="0.25">
      <c r="A88" s="20" t="s">
        <v>9122</v>
      </c>
      <c r="C88" s="21" t="s">
        <v>414</v>
      </c>
      <c r="D88" s="21" t="s">
        <v>415</v>
      </c>
      <c r="E88" s="21" t="s">
        <v>416</v>
      </c>
      <c r="F88" s="21" t="s">
        <v>421</v>
      </c>
      <c r="G88" s="26">
        <v>45691</v>
      </c>
      <c r="I88" s="21" t="s">
        <v>417</v>
      </c>
      <c r="J88" s="21" t="s">
        <v>418</v>
      </c>
      <c r="K88" s="21" t="s">
        <v>418</v>
      </c>
      <c r="L88" s="27">
        <v>2</v>
      </c>
      <c r="M88" s="27">
        <v>8600</v>
      </c>
      <c r="N88" s="23">
        <v>17200</v>
      </c>
      <c r="O88" s="20" t="s">
        <v>240</v>
      </c>
      <c r="P88" s="21" t="s">
        <v>419</v>
      </c>
      <c r="Q88" s="21" t="s">
        <v>420</v>
      </c>
      <c r="R88" s="26">
        <v>45863</v>
      </c>
    </row>
    <row r="89" spans="1:18" x14ac:dyDescent="0.25">
      <c r="A89" s="20" t="s">
        <v>9123</v>
      </c>
      <c r="B89" s="21" t="s">
        <v>413</v>
      </c>
      <c r="C89" s="21" t="s">
        <v>495</v>
      </c>
      <c r="D89" s="21" t="s">
        <v>496</v>
      </c>
      <c r="E89" s="21" t="s">
        <v>416</v>
      </c>
      <c r="F89" s="21" t="s">
        <v>421</v>
      </c>
      <c r="G89" s="26">
        <v>45847</v>
      </c>
      <c r="H89" s="20" t="s">
        <v>325</v>
      </c>
      <c r="I89" s="21" t="s">
        <v>497</v>
      </c>
      <c r="J89" s="21" t="s">
        <v>501</v>
      </c>
      <c r="K89" s="21" t="s">
        <v>501</v>
      </c>
      <c r="L89" s="27">
        <v>5</v>
      </c>
      <c r="M89" s="27">
        <v>160</v>
      </c>
      <c r="N89" s="23">
        <v>800</v>
      </c>
      <c r="O89" s="20" t="s">
        <v>240</v>
      </c>
      <c r="P89" s="21" t="s">
        <v>502</v>
      </c>
      <c r="Q89" s="21" t="s">
        <v>500</v>
      </c>
      <c r="R89" s="26">
        <v>45863</v>
      </c>
    </row>
    <row r="90" spans="1:18" x14ac:dyDescent="0.25">
      <c r="A90" s="20" t="s">
        <v>9124</v>
      </c>
      <c r="C90" s="21" t="s">
        <v>495</v>
      </c>
      <c r="D90" s="21" t="s">
        <v>496</v>
      </c>
      <c r="E90" s="21" t="s">
        <v>416</v>
      </c>
      <c r="F90" s="21" t="s">
        <v>421</v>
      </c>
      <c r="G90" s="26">
        <v>45847</v>
      </c>
      <c r="I90" s="21" t="s">
        <v>497</v>
      </c>
      <c r="J90" s="21" t="s">
        <v>503</v>
      </c>
      <c r="K90" s="21" t="s">
        <v>503</v>
      </c>
      <c r="L90" s="27">
        <v>2</v>
      </c>
      <c r="M90" s="27">
        <v>1000</v>
      </c>
      <c r="N90" s="23">
        <v>2000</v>
      </c>
      <c r="O90" s="20" t="s">
        <v>240</v>
      </c>
      <c r="P90" s="21" t="s">
        <v>504</v>
      </c>
      <c r="Q90" s="21" t="s">
        <v>500</v>
      </c>
      <c r="R90" s="26">
        <v>45863</v>
      </c>
    </row>
    <row r="91" spans="1:18" x14ac:dyDescent="0.25">
      <c r="A91" s="20" t="s">
        <v>9125</v>
      </c>
      <c r="C91" s="21" t="s">
        <v>495</v>
      </c>
      <c r="D91" s="21" t="s">
        <v>496</v>
      </c>
      <c r="E91" s="21" t="s">
        <v>416</v>
      </c>
      <c r="F91" s="21" t="s">
        <v>421</v>
      </c>
      <c r="G91" s="26">
        <v>45847</v>
      </c>
      <c r="I91" s="21" t="s">
        <v>497</v>
      </c>
      <c r="J91" s="21" t="s">
        <v>498</v>
      </c>
      <c r="K91" s="21" t="s">
        <v>498</v>
      </c>
      <c r="L91" s="27">
        <v>1</v>
      </c>
      <c r="M91" s="27">
        <v>650</v>
      </c>
      <c r="N91" s="23">
        <v>650</v>
      </c>
      <c r="O91" s="20" t="s">
        <v>240</v>
      </c>
      <c r="P91" s="21" t="s">
        <v>499</v>
      </c>
      <c r="Q91" s="21" t="s">
        <v>500</v>
      </c>
      <c r="R91" s="26">
        <v>45863</v>
      </c>
    </row>
    <row r="92" spans="1:18" x14ac:dyDescent="0.25">
      <c r="A92" s="20" t="s">
        <v>9126</v>
      </c>
      <c r="B92" s="21" t="s">
        <v>484</v>
      </c>
      <c r="C92" s="21" t="s">
        <v>485</v>
      </c>
      <c r="D92" s="21" t="s">
        <v>486</v>
      </c>
      <c r="E92" s="21" t="s">
        <v>324</v>
      </c>
      <c r="F92" s="21" t="s">
        <v>492</v>
      </c>
      <c r="G92" s="26">
        <v>45845</v>
      </c>
      <c r="H92" s="20" t="s">
        <v>426</v>
      </c>
      <c r="I92" s="21" t="s">
        <v>487</v>
      </c>
      <c r="J92" s="21" t="s">
        <v>488</v>
      </c>
      <c r="K92" s="21" t="s">
        <v>489</v>
      </c>
      <c r="L92" s="27">
        <v>1</v>
      </c>
      <c r="M92" s="27">
        <v>55000</v>
      </c>
      <c r="N92" s="23">
        <v>55000</v>
      </c>
      <c r="O92" s="20" t="s">
        <v>240</v>
      </c>
      <c r="P92" s="21" t="s">
        <v>490</v>
      </c>
      <c r="Q92" s="21" t="s">
        <v>491</v>
      </c>
      <c r="R92" s="26">
        <v>45863</v>
      </c>
    </row>
    <row r="93" spans="1:18" x14ac:dyDescent="0.25">
      <c r="A93" s="20" t="s">
        <v>9127</v>
      </c>
      <c r="C93" s="21" t="s">
        <v>485</v>
      </c>
      <c r="D93" s="21" t="s">
        <v>486</v>
      </c>
      <c r="E93" s="21" t="s">
        <v>324</v>
      </c>
      <c r="F93" s="21" t="s">
        <v>492</v>
      </c>
      <c r="G93" s="26">
        <v>45845</v>
      </c>
      <c r="I93" s="21" t="s">
        <v>487</v>
      </c>
      <c r="J93" s="21" t="s">
        <v>493</v>
      </c>
      <c r="K93" s="21" t="s">
        <v>494</v>
      </c>
      <c r="L93" s="27">
        <v>1</v>
      </c>
      <c r="M93" s="27">
        <v>1100</v>
      </c>
      <c r="N93" s="23">
        <v>1100</v>
      </c>
      <c r="O93" s="20" t="s">
        <v>240</v>
      </c>
      <c r="P93" s="21" t="s">
        <v>490</v>
      </c>
      <c r="Q93" s="21" t="s">
        <v>491</v>
      </c>
      <c r="R93" s="26">
        <v>45863</v>
      </c>
    </row>
    <row r="94" spans="1:18" x14ac:dyDescent="0.25">
      <c r="A94" s="20" t="s">
        <v>9128</v>
      </c>
      <c r="B94" s="21" t="s">
        <v>423</v>
      </c>
      <c r="C94" s="21" t="s">
        <v>424</v>
      </c>
      <c r="D94" s="21" t="s">
        <v>425</v>
      </c>
      <c r="E94" s="21" t="s">
        <v>235</v>
      </c>
      <c r="F94" s="21" t="s">
        <v>432</v>
      </c>
      <c r="G94" s="26">
        <v>45723</v>
      </c>
      <c r="H94" s="20" t="s">
        <v>426</v>
      </c>
      <c r="I94" s="21" t="s">
        <v>427</v>
      </c>
      <c r="J94" s="21" t="s">
        <v>428</v>
      </c>
      <c r="K94" s="21" t="s">
        <v>429</v>
      </c>
      <c r="L94" s="27">
        <v>1</v>
      </c>
      <c r="M94" s="27">
        <v>1190000</v>
      </c>
      <c r="N94" s="23">
        <v>1190000</v>
      </c>
      <c r="O94" s="20" t="s">
        <v>240</v>
      </c>
      <c r="P94" s="21" t="s">
        <v>430</v>
      </c>
      <c r="Q94" s="21" t="s">
        <v>431</v>
      </c>
      <c r="R94" s="26">
        <v>45863</v>
      </c>
    </row>
    <row r="95" spans="1:18" x14ac:dyDescent="0.25">
      <c r="A95" s="20" t="s">
        <v>9129</v>
      </c>
      <c r="B95" s="21" t="s">
        <v>523</v>
      </c>
      <c r="C95" s="21" t="s">
        <v>524</v>
      </c>
      <c r="D95" s="21" t="s">
        <v>525</v>
      </c>
      <c r="E95" s="21" t="s">
        <v>324</v>
      </c>
      <c r="F95" s="21" t="s">
        <v>529</v>
      </c>
      <c r="G95" s="26">
        <v>45853</v>
      </c>
      <c r="H95" s="20" t="s">
        <v>462</v>
      </c>
      <c r="I95" s="21" t="s">
        <v>463</v>
      </c>
      <c r="J95" s="21" t="s">
        <v>530</v>
      </c>
      <c r="L95" s="27">
        <v>10</v>
      </c>
      <c r="M95" s="27">
        <v>70</v>
      </c>
      <c r="N95" s="23">
        <v>700</v>
      </c>
      <c r="O95" s="20" t="s">
        <v>240</v>
      </c>
      <c r="P95" s="21" t="s">
        <v>527</v>
      </c>
      <c r="Q95" s="21" t="s">
        <v>528</v>
      </c>
      <c r="R95" s="26">
        <v>45863</v>
      </c>
    </row>
    <row r="96" spans="1:18" x14ac:dyDescent="0.25">
      <c r="A96" s="20" t="s">
        <v>9130</v>
      </c>
      <c r="C96" s="21" t="s">
        <v>524</v>
      </c>
      <c r="D96" s="21" t="s">
        <v>525</v>
      </c>
      <c r="E96" s="21" t="s">
        <v>324</v>
      </c>
      <c r="F96" s="21" t="s">
        <v>529</v>
      </c>
      <c r="G96" s="26">
        <v>45853</v>
      </c>
      <c r="I96" s="21" t="s">
        <v>463</v>
      </c>
      <c r="J96" s="21" t="s">
        <v>526</v>
      </c>
      <c r="L96" s="27">
        <v>10</v>
      </c>
      <c r="M96" s="27">
        <v>280</v>
      </c>
      <c r="N96" s="23">
        <v>2800</v>
      </c>
      <c r="O96" s="20" t="s">
        <v>240</v>
      </c>
      <c r="P96" s="21" t="s">
        <v>527</v>
      </c>
      <c r="Q96" s="21" t="s">
        <v>528</v>
      </c>
      <c r="R96" s="26">
        <v>45863</v>
      </c>
    </row>
    <row r="97" spans="1:18" x14ac:dyDescent="0.25">
      <c r="A97" s="20" t="s">
        <v>9131</v>
      </c>
      <c r="B97" s="21" t="s">
        <v>433</v>
      </c>
      <c r="C97" s="21" t="s">
        <v>434</v>
      </c>
      <c r="D97" s="21" t="s">
        <v>435</v>
      </c>
      <c r="E97" s="21" t="s">
        <v>324</v>
      </c>
      <c r="F97" s="21" t="s">
        <v>440</v>
      </c>
      <c r="G97" s="26">
        <v>45832</v>
      </c>
      <c r="H97" s="20" t="s">
        <v>436</v>
      </c>
      <c r="I97" s="21" t="s">
        <v>437</v>
      </c>
      <c r="J97" s="21" t="s">
        <v>438</v>
      </c>
      <c r="L97" s="27">
        <v>1</v>
      </c>
      <c r="M97" s="27">
        <v>15984</v>
      </c>
      <c r="N97" s="23">
        <v>15984</v>
      </c>
      <c r="O97" s="20" t="s">
        <v>240</v>
      </c>
      <c r="Q97" s="21" t="s">
        <v>439</v>
      </c>
      <c r="R97" s="26">
        <v>45863</v>
      </c>
    </row>
    <row r="98" spans="1:18" x14ac:dyDescent="0.25">
      <c r="A98" s="20" t="s">
        <v>9132</v>
      </c>
      <c r="B98" s="21" t="s">
        <v>451</v>
      </c>
      <c r="C98" s="21" t="s">
        <v>452</v>
      </c>
      <c r="D98" s="21" t="s">
        <v>453</v>
      </c>
      <c r="E98" s="21" t="s">
        <v>324</v>
      </c>
      <c r="F98" s="21" t="s">
        <v>458</v>
      </c>
      <c r="G98" s="26">
        <v>45842</v>
      </c>
      <c r="H98" s="20" t="s">
        <v>325</v>
      </c>
      <c r="I98" s="21" t="s">
        <v>326</v>
      </c>
      <c r="J98" s="21" t="s">
        <v>454</v>
      </c>
      <c r="K98" s="21" t="s">
        <v>455</v>
      </c>
      <c r="L98" s="27">
        <v>1</v>
      </c>
      <c r="M98" s="27">
        <v>99000</v>
      </c>
      <c r="N98" s="23">
        <v>99000</v>
      </c>
      <c r="O98" s="20" t="s">
        <v>240</v>
      </c>
      <c r="P98" s="21" t="s">
        <v>456</v>
      </c>
      <c r="Q98" s="21" t="s">
        <v>457</v>
      </c>
      <c r="R98" s="26">
        <v>45863</v>
      </c>
    </row>
    <row r="99" spans="1:18" x14ac:dyDescent="0.25">
      <c r="A99" s="20" t="s">
        <v>9133</v>
      </c>
      <c r="B99" s="21" t="s">
        <v>531</v>
      </c>
      <c r="C99" s="21" t="s">
        <v>532</v>
      </c>
      <c r="D99" s="21" t="s">
        <v>533</v>
      </c>
      <c r="E99" s="21" t="s">
        <v>324</v>
      </c>
      <c r="F99" s="21" t="s">
        <v>537</v>
      </c>
      <c r="G99" s="26">
        <v>45853</v>
      </c>
      <c r="H99" s="20" t="s">
        <v>462</v>
      </c>
      <c r="I99" s="21" t="s">
        <v>463</v>
      </c>
      <c r="J99" s="21" t="s">
        <v>534</v>
      </c>
      <c r="L99" s="27">
        <v>1</v>
      </c>
      <c r="M99" s="27">
        <v>1420</v>
      </c>
      <c r="N99" s="23">
        <v>1420</v>
      </c>
      <c r="O99" s="20" t="s">
        <v>240</v>
      </c>
      <c r="P99" s="21" t="s">
        <v>535</v>
      </c>
      <c r="Q99" s="21" t="s">
        <v>536</v>
      </c>
      <c r="R99" s="26">
        <v>45863</v>
      </c>
    </row>
    <row r="100" spans="1:18" x14ac:dyDescent="0.25">
      <c r="A100" s="20" t="s">
        <v>9134</v>
      </c>
      <c r="B100" s="21" t="s">
        <v>441</v>
      </c>
      <c r="C100" s="21" t="s">
        <v>442</v>
      </c>
      <c r="D100" s="21" t="s">
        <v>443</v>
      </c>
      <c r="E100" s="21" t="s">
        <v>324</v>
      </c>
      <c r="F100" s="21" t="s">
        <v>450</v>
      </c>
      <c r="G100" s="26">
        <v>45833</v>
      </c>
      <c r="H100" s="20" t="s">
        <v>444</v>
      </c>
      <c r="I100" s="21" t="s">
        <v>445</v>
      </c>
      <c r="J100" s="21" t="s">
        <v>446</v>
      </c>
      <c r="K100" s="21" t="s">
        <v>447</v>
      </c>
      <c r="L100" s="27">
        <v>2</v>
      </c>
      <c r="M100" s="27">
        <v>400</v>
      </c>
      <c r="N100" s="23">
        <v>800</v>
      </c>
      <c r="O100" s="20" t="s">
        <v>240</v>
      </c>
      <c r="P100" s="21" t="s">
        <v>448</v>
      </c>
      <c r="Q100" s="21" t="s">
        <v>449</v>
      </c>
      <c r="R100" s="26">
        <v>45863</v>
      </c>
    </row>
    <row r="101" spans="1:18" x14ac:dyDescent="0.25">
      <c r="A101" s="20" t="s">
        <v>9135</v>
      </c>
      <c r="B101" s="21" t="s">
        <v>505</v>
      </c>
      <c r="C101" s="21" t="s">
        <v>506</v>
      </c>
      <c r="D101" s="21" t="s">
        <v>507</v>
      </c>
      <c r="E101" s="21" t="s">
        <v>235</v>
      </c>
      <c r="F101" s="21" t="s">
        <v>513</v>
      </c>
      <c r="G101" s="26">
        <v>45847</v>
      </c>
      <c r="H101" s="20" t="s">
        <v>325</v>
      </c>
      <c r="I101" s="21" t="s">
        <v>508</v>
      </c>
      <c r="J101" s="21" t="s">
        <v>509</v>
      </c>
      <c r="K101" s="21" t="s">
        <v>510</v>
      </c>
      <c r="L101" s="27">
        <v>2</v>
      </c>
      <c r="M101" s="27">
        <v>13900</v>
      </c>
      <c r="N101" s="23">
        <v>27800</v>
      </c>
      <c r="O101" s="20" t="s">
        <v>240</v>
      </c>
      <c r="P101" s="21" t="s">
        <v>511</v>
      </c>
      <c r="Q101" s="21" t="s">
        <v>512</v>
      </c>
      <c r="R101" s="26">
        <v>45863</v>
      </c>
    </row>
    <row r="102" spans="1:18" x14ac:dyDescent="0.25">
      <c r="A102" s="20" t="s">
        <v>9136</v>
      </c>
      <c r="B102" s="21" t="s">
        <v>505</v>
      </c>
      <c r="C102" s="21" t="s">
        <v>514</v>
      </c>
      <c r="D102" s="21" t="s">
        <v>515</v>
      </c>
      <c r="E102" s="21" t="s">
        <v>416</v>
      </c>
      <c r="F102" s="21" t="s">
        <v>421</v>
      </c>
      <c r="G102" s="26">
        <v>45847</v>
      </c>
      <c r="H102" s="20" t="s">
        <v>325</v>
      </c>
      <c r="I102" s="21" t="s">
        <v>508</v>
      </c>
      <c r="J102" s="21" t="s">
        <v>520</v>
      </c>
      <c r="K102" s="21" t="s">
        <v>521</v>
      </c>
      <c r="L102" s="27">
        <v>2</v>
      </c>
      <c r="M102" s="27">
        <v>3590</v>
      </c>
      <c r="N102" s="23">
        <v>7180</v>
      </c>
      <c r="O102" s="20" t="s">
        <v>240</v>
      </c>
      <c r="P102" s="21" t="s">
        <v>522</v>
      </c>
      <c r="Q102" s="21" t="s">
        <v>519</v>
      </c>
      <c r="R102" s="26">
        <v>45863</v>
      </c>
    </row>
    <row r="103" spans="1:18" x14ac:dyDescent="0.25">
      <c r="A103" s="20" t="s">
        <v>8768</v>
      </c>
      <c r="C103" s="21" t="s">
        <v>514</v>
      </c>
      <c r="D103" s="21" t="s">
        <v>515</v>
      </c>
      <c r="E103" s="21" t="s">
        <v>416</v>
      </c>
      <c r="F103" s="21" t="s">
        <v>421</v>
      </c>
      <c r="G103" s="26">
        <v>45847</v>
      </c>
      <c r="I103" s="21" t="s">
        <v>508</v>
      </c>
      <c r="J103" s="21" t="s">
        <v>516</v>
      </c>
      <c r="K103" s="21" t="s">
        <v>517</v>
      </c>
      <c r="L103" s="27">
        <v>2</v>
      </c>
      <c r="M103" s="27">
        <v>5250</v>
      </c>
      <c r="N103" s="23">
        <v>10500</v>
      </c>
      <c r="O103" s="20" t="s">
        <v>240</v>
      </c>
      <c r="P103" s="21" t="s">
        <v>518</v>
      </c>
      <c r="Q103" s="21" t="s">
        <v>519</v>
      </c>
      <c r="R103" s="26">
        <v>45863</v>
      </c>
    </row>
    <row r="104" spans="1:18" x14ac:dyDescent="0.25">
      <c r="A104" s="20" t="s">
        <v>9137</v>
      </c>
      <c r="B104" s="21" t="s">
        <v>538</v>
      </c>
      <c r="C104" s="21" t="s">
        <v>539</v>
      </c>
      <c r="D104" s="21" t="s">
        <v>540</v>
      </c>
      <c r="E104" s="21" t="s">
        <v>324</v>
      </c>
      <c r="F104" s="21" t="s">
        <v>492</v>
      </c>
      <c r="G104" s="26">
        <v>45854</v>
      </c>
      <c r="H104" s="20" t="s">
        <v>426</v>
      </c>
      <c r="I104" s="21" t="s">
        <v>487</v>
      </c>
      <c r="J104" s="21" t="s">
        <v>541</v>
      </c>
      <c r="K104" s="21" t="s">
        <v>542</v>
      </c>
      <c r="L104" s="27">
        <v>1</v>
      </c>
      <c r="M104" s="27">
        <v>6400</v>
      </c>
      <c r="N104" s="23">
        <v>6400</v>
      </c>
      <c r="O104" s="20" t="s">
        <v>240</v>
      </c>
      <c r="P104" s="21" t="s">
        <v>543</v>
      </c>
      <c r="Q104" s="21" t="s">
        <v>544</v>
      </c>
      <c r="R104" s="26">
        <v>45863</v>
      </c>
    </row>
    <row r="105" spans="1:18" x14ac:dyDescent="0.25">
      <c r="L105" s="51" t="s">
        <v>1443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28B5-E2C7-496F-8BE4-21FAFB16A0E8}">
  <dimension ref="A1:Q419"/>
  <sheetViews>
    <sheetView workbookViewId="0">
      <selection activeCell="H16" sqref="H16"/>
    </sheetView>
  </sheetViews>
  <sheetFormatPr defaultColWidth="11.42578125" defaultRowHeight="15" x14ac:dyDescent="0.25"/>
  <cols>
    <col min="1" max="15" width="11.42578125" customWidth="1"/>
    <col min="16" max="16" width="23.7109375" bestFit="1" customWidth="1"/>
    <col min="17" max="17" width="15" bestFit="1" customWidth="1"/>
    <col min="18" max="18" width="11.42578125" customWidth="1"/>
  </cols>
  <sheetData>
    <row r="1" spans="1:17" x14ac:dyDescent="0.25">
      <c r="A1" s="74" t="s">
        <v>9145</v>
      </c>
    </row>
    <row r="2" spans="1:17" x14ac:dyDescent="0.25">
      <c r="A2" s="66" t="s">
        <v>661</v>
      </c>
      <c r="B2" s="66" t="s">
        <v>9138</v>
      </c>
      <c r="C2" s="66" t="s">
        <v>9139</v>
      </c>
      <c r="D2" s="66" t="s">
        <v>5240</v>
      </c>
      <c r="E2" s="66" t="s">
        <v>9140</v>
      </c>
      <c r="F2" s="66" t="s">
        <v>9141</v>
      </c>
      <c r="G2" s="66" t="s">
        <v>9142</v>
      </c>
      <c r="H2" s="66" t="s">
        <v>9143</v>
      </c>
      <c r="I2" s="66" t="s">
        <v>9144</v>
      </c>
      <c r="J2" s="69"/>
      <c r="K2" s="66" t="s">
        <v>9146</v>
      </c>
      <c r="L2" s="66" t="s">
        <v>9147</v>
      </c>
      <c r="M2" s="66" t="s">
        <v>9148</v>
      </c>
      <c r="N2" s="66" t="s">
        <v>9149</v>
      </c>
      <c r="O2" s="66" t="s">
        <v>33</v>
      </c>
      <c r="P2" s="66" t="s">
        <v>9150</v>
      </c>
      <c r="Q2" s="64" t="s">
        <v>239</v>
      </c>
    </row>
    <row r="3" spans="1:17" x14ac:dyDescent="0.25">
      <c r="A3" s="21" t="s">
        <v>9151</v>
      </c>
      <c r="B3" s="21" t="s">
        <v>9152</v>
      </c>
      <c r="C3" s="20" t="s">
        <v>9027</v>
      </c>
      <c r="D3" s="21" t="s">
        <v>5205</v>
      </c>
      <c r="L3" s="20" t="s">
        <v>9153</v>
      </c>
      <c r="M3" s="21" t="s">
        <v>186</v>
      </c>
      <c r="N3" s="21" t="s">
        <v>9154</v>
      </c>
      <c r="O3" s="61">
        <v>45846.636053240742</v>
      </c>
      <c r="P3" s="21" t="s">
        <v>600</v>
      </c>
      <c r="Q3" s="62">
        <v>44.1</v>
      </c>
    </row>
    <row r="4" spans="1:17" x14ac:dyDescent="0.25">
      <c r="A4" s="21" t="s">
        <v>9155</v>
      </c>
      <c r="B4" s="21" t="s">
        <v>9156</v>
      </c>
      <c r="C4" s="20" t="s">
        <v>9040</v>
      </c>
      <c r="D4" s="21" t="s">
        <v>563</v>
      </c>
      <c r="L4" s="20" t="s">
        <v>9157</v>
      </c>
      <c r="M4" s="21" t="s">
        <v>9158</v>
      </c>
      <c r="N4" s="21" t="s">
        <v>9159</v>
      </c>
      <c r="O4" s="61">
        <v>45854.588564814818</v>
      </c>
      <c r="P4" s="21" t="s">
        <v>557</v>
      </c>
      <c r="Q4" s="62">
        <v>69800</v>
      </c>
    </row>
    <row r="5" spans="1:17" x14ac:dyDescent="0.25">
      <c r="A5" s="21" t="s">
        <v>9160</v>
      </c>
      <c r="B5" s="21" t="s">
        <v>9161</v>
      </c>
      <c r="C5" s="20" t="s">
        <v>249</v>
      </c>
      <c r="D5" s="21" t="s">
        <v>3909</v>
      </c>
      <c r="L5" s="20" t="s">
        <v>9162</v>
      </c>
      <c r="M5" s="21" t="s">
        <v>9163</v>
      </c>
      <c r="N5" s="21" t="s">
        <v>9164</v>
      </c>
      <c r="O5" s="61">
        <v>45853.462118055555</v>
      </c>
      <c r="P5" s="21" t="s">
        <v>557</v>
      </c>
      <c r="Q5" s="62">
        <v>0</v>
      </c>
    </row>
    <row r="6" spans="1:17" x14ac:dyDescent="0.25">
      <c r="A6" s="21" t="s">
        <v>9165</v>
      </c>
      <c r="B6" s="21" t="s">
        <v>9166</v>
      </c>
      <c r="C6" s="20" t="s">
        <v>249</v>
      </c>
      <c r="D6" s="21" t="s">
        <v>3909</v>
      </c>
      <c r="L6" s="20" t="s">
        <v>9162</v>
      </c>
      <c r="M6" s="21" t="s">
        <v>9163</v>
      </c>
      <c r="N6" s="21" t="s">
        <v>9164</v>
      </c>
      <c r="O6" s="61">
        <v>45853.484988425924</v>
      </c>
      <c r="P6" s="21" t="s">
        <v>557</v>
      </c>
      <c r="Q6" s="62">
        <v>0</v>
      </c>
    </row>
    <row r="7" spans="1:17" x14ac:dyDescent="0.25">
      <c r="A7" s="21" t="s">
        <v>9167</v>
      </c>
      <c r="B7" s="21" t="s">
        <v>9168</v>
      </c>
      <c r="C7" s="20" t="s">
        <v>249</v>
      </c>
      <c r="D7" s="21" t="s">
        <v>3909</v>
      </c>
      <c r="L7" s="20" t="s">
        <v>9162</v>
      </c>
      <c r="M7" s="21" t="s">
        <v>9163</v>
      </c>
      <c r="N7" s="21" t="s">
        <v>9164</v>
      </c>
      <c r="O7" s="61">
        <v>45853.483194444445</v>
      </c>
      <c r="P7" s="21" t="s">
        <v>557</v>
      </c>
      <c r="Q7" s="62">
        <v>0</v>
      </c>
    </row>
    <row r="8" spans="1:17" x14ac:dyDescent="0.25">
      <c r="A8" s="21" t="s">
        <v>9169</v>
      </c>
      <c r="B8" s="21" t="s">
        <v>9170</v>
      </c>
      <c r="C8" s="20" t="s">
        <v>9027</v>
      </c>
      <c r="D8" s="21" t="s">
        <v>3319</v>
      </c>
      <c r="L8" s="20" t="s">
        <v>9171</v>
      </c>
      <c r="M8" s="21" t="s">
        <v>571</v>
      </c>
      <c r="N8" s="21" t="s">
        <v>9172</v>
      </c>
      <c r="O8" s="61">
        <v>45860.688750000001</v>
      </c>
      <c r="P8" s="21" t="s">
        <v>600</v>
      </c>
      <c r="Q8" s="62">
        <v>13.42</v>
      </c>
    </row>
    <row r="9" spans="1:17" x14ac:dyDescent="0.25">
      <c r="A9" s="21" t="s">
        <v>9173</v>
      </c>
      <c r="B9" s="21" t="s">
        <v>9174</v>
      </c>
      <c r="C9" s="20" t="s">
        <v>249</v>
      </c>
      <c r="D9" s="21" t="s">
        <v>3909</v>
      </c>
      <c r="L9" s="20" t="s">
        <v>9162</v>
      </c>
      <c r="M9" s="21" t="s">
        <v>9163</v>
      </c>
      <c r="N9" s="21" t="s">
        <v>9164</v>
      </c>
      <c r="O9" s="61">
        <v>45842.710995370369</v>
      </c>
      <c r="P9" s="21" t="s">
        <v>557</v>
      </c>
      <c r="Q9" s="62">
        <v>88</v>
      </c>
    </row>
    <row r="10" spans="1:17" x14ac:dyDescent="0.25">
      <c r="A10" s="21" t="s">
        <v>9175</v>
      </c>
      <c r="B10" s="21" t="s">
        <v>9176</v>
      </c>
      <c r="C10" s="20" t="s">
        <v>249</v>
      </c>
      <c r="D10" s="21" t="s">
        <v>3909</v>
      </c>
      <c r="L10" s="20" t="s">
        <v>9162</v>
      </c>
      <c r="M10" s="21" t="s">
        <v>9163</v>
      </c>
      <c r="N10" s="21" t="s">
        <v>9164</v>
      </c>
      <c r="O10" s="61">
        <v>45842.710590277777</v>
      </c>
      <c r="P10" s="21" t="s">
        <v>557</v>
      </c>
      <c r="Q10" s="62">
        <v>643.5</v>
      </c>
    </row>
    <row r="11" spans="1:17" x14ac:dyDescent="0.25">
      <c r="A11" s="21" t="s">
        <v>9177</v>
      </c>
      <c r="B11" s="21" t="s">
        <v>9178</v>
      </c>
      <c r="C11" s="20" t="s">
        <v>249</v>
      </c>
      <c r="D11" s="21" t="s">
        <v>3909</v>
      </c>
      <c r="L11" s="20" t="s">
        <v>9162</v>
      </c>
      <c r="M11" s="21" t="s">
        <v>9163</v>
      </c>
      <c r="N11" s="21" t="s">
        <v>9164</v>
      </c>
      <c r="O11" s="61">
        <v>45845.404004629629</v>
      </c>
      <c r="P11" s="21" t="s">
        <v>557</v>
      </c>
      <c r="Q11" s="62">
        <v>585</v>
      </c>
    </row>
    <row r="12" spans="1:17" x14ac:dyDescent="0.25">
      <c r="A12" s="21" t="s">
        <v>9179</v>
      </c>
      <c r="B12" s="21" t="s">
        <v>9180</v>
      </c>
      <c r="C12" s="20" t="s">
        <v>249</v>
      </c>
      <c r="D12" s="21" t="s">
        <v>3909</v>
      </c>
      <c r="L12" s="20" t="s">
        <v>9162</v>
      </c>
      <c r="M12" s="21" t="s">
        <v>9163</v>
      </c>
      <c r="N12" s="21" t="s">
        <v>9164</v>
      </c>
      <c r="O12" s="61">
        <v>45842.708865740744</v>
      </c>
      <c r="P12" s="21" t="s">
        <v>557</v>
      </c>
      <c r="Q12" s="62">
        <v>1.3</v>
      </c>
    </row>
    <row r="13" spans="1:17" x14ac:dyDescent="0.25">
      <c r="A13" s="21" t="s">
        <v>9181</v>
      </c>
      <c r="B13" s="21" t="s">
        <v>9182</v>
      </c>
      <c r="C13" s="20" t="s">
        <v>249</v>
      </c>
      <c r="D13" s="21" t="s">
        <v>3909</v>
      </c>
      <c r="L13" s="20" t="s">
        <v>9162</v>
      </c>
      <c r="M13" s="21" t="s">
        <v>9163</v>
      </c>
      <c r="N13" s="21" t="s">
        <v>9164</v>
      </c>
      <c r="O13" s="61">
        <v>45842.709710648145</v>
      </c>
      <c r="P13" s="21" t="s">
        <v>557</v>
      </c>
      <c r="Q13" s="62">
        <v>1.3</v>
      </c>
    </row>
    <row r="14" spans="1:17" x14ac:dyDescent="0.25">
      <c r="A14" s="21" t="s">
        <v>9183</v>
      </c>
      <c r="B14" s="21" t="s">
        <v>9184</v>
      </c>
      <c r="C14" s="20" t="s">
        <v>249</v>
      </c>
      <c r="D14" s="21" t="s">
        <v>3909</v>
      </c>
      <c r="L14" s="20" t="s">
        <v>9162</v>
      </c>
      <c r="M14" s="21" t="s">
        <v>9163</v>
      </c>
      <c r="N14" s="21" t="s">
        <v>9164</v>
      </c>
      <c r="O14" s="61">
        <v>45842.709178240744</v>
      </c>
      <c r="P14" s="21" t="s">
        <v>557</v>
      </c>
      <c r="Q14" s="62">
        <v>1.3</v>
      </c>
    </row>
    <row r="15" spans="1:17" x14ac:dyDescent="0.25">
      <c r="A15" s="21" t="s">
        <v>9185</v>
      </c>
      <c r="B15" s="21" t="s">
        <v>9186</v>
      </c>
      <c r="C15" s="20" t="s">
        <v>249</v>
      </c>
      <c r="D15" s="21" t="s">
        <v>3909</v>
      </c>
      <c r="L15" s="20" t="s">
        <v>9162</v>
      </c>
      <c r="M15" s="21" t="s">
        <v>9163</v>
      </c>
      <c r="N15" s="21" t="s">
        <v>9164</v>
      </c>
      <c r="O15" s="61">
        <v>45842.70579861111</v>
      </c>
      <c r="P15" s="21" t="s">
        <v>557</v>
      </c>
      <c r="Q15" s="62">
        <v>32.75</v>
      </c>
    </row>
    <row r="16" spans="1:17" x14ac:dyDescent="0.25">
      <c r="A16" s="21" t="s">
        <v>9187</v>
      </c>
      <c r="B16" s="21" t="s">
        <v>9188</v>
      </c>
      <c r="C16" s="20" t="s">
        <v>249</v>
      </c>
      <c r="D16" s="21" t="s">
        <v>3909</v>
      </c>
      <c r="L16" s="20" t="s">
        <v>9162</v>
      </c>
      <c r="M16" s="21" t="s">
        <v>9163</v>
      </c>
      <c r="N16" s="21" t="s">
        <v>9164</v>
      </c>
      <c r="O16" s="61">
        <v>45842.704675925925</v>
      </c>
      <c r="P16" s="21" t="s">
        <v>557</v>
      </c>
      <c r="Q16" s="62">
        <v>35.700000000000003</v>
      </c>
    </row>
    <row r="17" spans="1:17" x14ac:dyDescent="0.25">
      <c r="A17" s="21" t="s">
        <v>9189</v>
      </c>
      <c r="B17" s="21" t="s">
        <v>9190</v>
      </c>
      <c r="C17" s="20" t="s">
        <v>249</v>
      </c>
      <c r="D17" s="21" t="s">
        <v>3909</v>
      </c>
      <c r="L17" s="20" t="s">
        <v>9162</v>
      </c>
      <c r="M17" s="21" t="s">
        <v>9163</v>
      </c>
      <c r="N17" s="21" t="s">
        <v>9164</v>
      </c>
      <c r="O17" s="61">
        <v>45842.706446759257</v>
      </c>
      <c r="P17" s="21" t="s">
        <v>557</v>
      </c>
      <c r="Q17" s="62">
        <v>8.5</v>
      </c>
    </row>
    <row r="18" spans="1:17" x14ac:dyDescent="0.25">
      <c r="A18" s="21" t="s">
        <v>9191</v>
      </c>
      <c r="B18" s="21" t="s">
        <v>9192</v>
      </c>
      <c r="C18" s="20" t="s">
        <v>249</v>
      </c>
      <c r="D18" s="21" t="s">
        <v>3909</v>
      </c>
      <c r="L18" s="20" t="s">
        <v>9162</v>
      </c>
      <c r="M18" s="21" t="s">
        <v>9163</v>
      </c>
      <c r="N18" s="21" t="s">
        <v>9164</v>
      </c>
      <c r="O18" s="61">
        <v>45859.677372685182</v>
      </c>
      <c r="P18" s="21" t="s">
        <v>557</v>
      </c>
      <c r="Q18" s="62">
        <v>265</v>
      </c>
    </row>
    <row r="19" spans="1:17" x14ac:dyDescent="0.25">
      <c r="A19" s="21" t="s">
        <v>9193</v>
      </c>
      <c r="B19" s="21" t="s">
        <v>9194</v>
      </c>
      <c r="C19" s="20" t="s">
        <v>249</v>
      </c>
      <c r="D19" s="21" t="s">
        <v>3909</v>
      </c>
      <c r="L19" s="20" t="s">
        <v>9162</v>
      </c>
      <c r="M19" s="21" t="s">
        <v>9163</v>
      </c>
      <c r="N19" s="21" t="s">
        <v>9164</v>
      </c>
      <c r="O19" s="61">
        <v>45842.707071759258</v>
      </c>
      <c r="P19" s="21" t="s">
        <v>557</v>
      </c>
      <c r="Q19" s="62">
        <v>0.22</v>
      </c>
    </row>
    <row r="20" spans="1:17" x14ac:dyDescent="0.25">
      <c r="A20" s="21" t="s">
        <v>9195</v>
      </c>
      <c r="B20" s="21" t="s">
        <v>9196</v>
      </c>
      <c r="C20" s="20" t="s">
        <v>249</v>
      </c>
      <c r="D20" s="21" t="s">
        <v>3909</v>
      </c>
      <c r="L20" s="20" t="s">
        <v>9162</v>
      </c>
      <c r="M20" s="21" t="s">
        <v>9163</v>
      </c>
      <c r="N20" s="21" t="s">
        <v>9164</v>
      </c>
      <c r="O20" s="61">
        <v>45845.406782407408</v>
      </c>
      <c r="P20" s="21" t="s">
        <v>557</v>
      </c>
      <c r="Q20" s="62">
        <v>33.200000000000003</v>
      </c>
    </row>
    <row r="21" spans="1:17" x14ac:dyDescent="0.25">
      <c r="A21" s="21" t="s">
        <v>9197</v>
      </c>
      <c r="B21" s="21" t="s">
        <v>9198</v>
      </c>
      <c r="C21" s="20" t="s">
        <v>249</v>
      </c>
      <c r="D21" s="21" t="s">
        <v>3909</v>
      </c>
      <c r="L21" s="20" t="s">
        <v>9162</v>
      </c>
      <c r="M21" s="21" t="s">
        <v>9163</v>
      </c>
      <c r="N21" s="21" t="s">
        <v>9164</v>
      </c>
      <c r="O21" s="61">
        <v>45842.710231481484</v>
      </c>
      <c r="P21" s="21" t="s">
        <v>557</v>
      </c>
      <c r="Q21" s="62">
        <v>0.6</v>
      </c>
    </row>
    <row r="22" spans="1:17" x14ac:dyDescent="0.25">
      <c r="A22" s="21" t="s">
        <v>9199</v>
      </c>
      <c r="B22" s="21" t="s">
        <v>9200</v>
      </c>
      <c r="C22" s="20" t="s">
        <v>249</v>
      </c>
      <c r="D22" s="21" t="s">
        <v>3909</v>
      </c>
      <c r="L22" s="20" t="s">
        <v>9162</v>
      </c>
      <c r="M22" s="21" t="s">
        <v>9163</v>
      </c>
      <c r="N22" s="21" t="s">
        <v>9164</v>
      </c>
      <c r="O22" s="61">
        <v>45842.707557870373</v>
      </c>
      <c r="P22" s="21" t="s">
        <v>557</v>
      </c>
      <c r="Q22" s="62">
        <v>91.35</v>
      </c>
    </row>
    <row r="23" spans="1:17" x14ac:dyDescent="0.25">
      <c r="A23" s="21" t="s">
        <v>9201</v>
      </c>
      <c r="B23" s="21" t="s">
        <v>9202</v>
      </c>
      <c r="C23" s="20" t="s">
        <v>249</v>
      </c>
      <c r="D23" s="21" t="s">
        <v>3909</v>
      </c>
      <c r="L23" s="20" t="s">
        <v>9162</v>
      </c>
      <c r="M23" s="21" t="s">
        <v>9163</v>
      </c>
      <c r="N23" s="21" t="s">
        <v>9164</v>
      </c>
      <c r="O23" s="61">
        <v>45842.708020833335</v>
      </c>
      <c r="P23" s="21" t="s">
        <v>557</v>
      </c>
      <c r="Q23" s="62">
        <v>1.24</v>
      </c>
    </row>
    <row r="24" spans="1:17" x14ac:dyDescent="0.25">
      <c r="A24" s="21" t="s">
        <v>9203</v>
      </c>
      <c r="B24" s="21" t="s">
        <v>9204</v>
      </c>
      <c r="C24" s="20" t="s">
        <v>249</v>
      </c>
      <c r="D24" s="21" t="s">
        <v>3909</v>
      </c>
      <c r="L24" s="20" t="s">
        <v>9162</v>
      </c>
      <c r="M24" s="21" t="s">
        <v>9163</v>
      </c>
      <c r="N24" s="21" t="s">
        <v>9164</v>
      </c>
      <c r="O24" s="61">
        <v>45845.43644675926</v>
      </c>
      <c r="P24" s="21" t="s">
        <v>557</v>
      </c>
      <c r="Q24" s="62">
        <v>25.9</v>
      </c>
    </row>
    <row r="25" spans="1:17" x14ac:dyDescent="0.25">
      <c r="A25" s="21" t="s">
        <v>9205</v>
      </c>
      <c r="B25" s="21" t="s">
        <v>9206</v>
      </c>
      <c r="C25" s="20" t="s">
        <v>249</v>
      </c>
      <c r="D25" s="21" t="s">
        <v>3909</v>
      </c>
      <c r="L25" s="20" t="s">
        <v>9162</v>
      </c>
      <c r="M25" s="21" t="s">
        <v>9163</v>
      </c>
      <c r="N25" s="21" t="s">
        <v>9164</v>
      </c>
      <c r="O25" s="61">
        <v>45842.714525462965</v>
      </c>
      <c r="P25" s="21" t="s">
        <v>557</v>
      </c>
      <c r="Q25" s="62">
        <v>31.3</v>
      </c>
    </row>
    <row r="26" spans="1:17" x14ac:dyDescent="0.25">
      <c r="A26" s="21" t="s">
        <v>9207</v>
      </c>
      <c r="B26" s="21" t="s">
        <v>9208</v>
      </c>
      <c r="C26" s="20" t="s">
        <v>249</v>
      </c>
      <c r="D26" s="21" t="s">
        <v>3909</v>
      </c>
      <c r="L26" s="20" t="s">
        <v>9162</v>
      </c>
      <c r="M26" s="21" t="s">
        <v>9163</v>
      </c>
      <c r="N26" s="21" t="s">
        <v>9164</v>
      </c>
      <c r="O26" s="61">
        <v>45842.708402777775</v>
      </c>
      <c r="P26" s="21" t="s">
        <v>557</v>
      </c>
      <c r="Q26" s="62">
        <v>214.69</v>
      </c>
    </row>
    <row r="27" spans="1:17" x14ac:dyDescent="0.25">
      <c r="A27" s="21" t="s">
        <v>9209</v>
      </c>
      <c r="B27" s="21" t="s">
        <v>9210</v>
      </c>
      <c r="C27" s="20" t="s">
        <v>249</v>
      </c>
      <c r="D27" s="21" t="s">
        <v>3909</v>
      </c>
      <c r="L27" s="20" t="s">
        <v>9162</v>
      </c>
      <c r="M27" s="21" t="s">
        <v>9163</v>
      </c>
      <c r="N27" s="21" t="s">
        <v>9164</v>
      </c>
      <c r="O27" s="61">
        <v>45845.404780092591</v>
      </c>
      <c r="P27" s="21" t="s">
        <v>557</v>
      </c>
      <c r="Q27" s="62">
        <v>1.1000000000000001</v>
      </c>
    </row>
    <row r="28" spans="1:17" x14ac:dyDescent="0.25">
      <c r="A28" s="21" t="s">
        <v>9211</v>
      </c>
      <c r="B28" s="21" t="s">
        <v>9212</v>
      </c>
      <c r="C28" s="20" t="s">
        <v>249</v>
      </c>
      <c r="D28" s="21" t="s">
        <v>3909</v>
      </c>
      <c r="L28" s="20" t="s">
        <v>9162</v>
      </c>
      <c r="M28" s="21" t="s">
        <v>9163</v>
      </c>
      <c r="N28" s="21" t="s">
        <v>9164</v>
      </c>
      <c r="O28" s="61">
        <v>45845.43414351852</v>
      </c>
      <c r="P28" s="21" t="s">
        <v>557</v>
      </c>
      <c r="Q28" s="62">
        <v>145</v>
      </c>
    </row>
    <row r="29" spans="1:17" x14ac:dyDescent="0.25">
      <c r="A29" s="21" t="s">
        <v>9213</v>
      </c>
      <c r="B29" s="21" t="s">
        <v>9212</v>
      </c>
      <c r="C29" s="20" t="s">
        <v>249</v>
      </c>
      <c r="D29" s="21" t="s">
        <v>3909</v>
      </c>
      <c r="L29" s="20" t="s">
        <v>9162</v>
      </c>
      <c r="M29" s="21" t="s">
        <v>9163</v>
      </c>
      <c r="N29" s="21" t="s">
        <v>9164</v>
      </c>
      <c r="O29" s="61">
        <v>45859.675833333335</v>
      </c>
      <c r="P29" s="21" t="s">
        <v>557</v>
      </c>
      <c r="Q29" s="62">
        <v>145</v>
      </c>
    </row>
    <row r="30" spans="1:17" x14ac:dyDescent="0.25">
      <c r="A30" s="21" t="s">
        <v>9214</v>
      </c>
      <c r="B30" s="21" t="s">
        <v>9215</v>
      </c>
      <c r="C30" s="20" t="s">
        <v>249</v>
      </c>
      <c r="D30" s="21" t="s">
        <v>3909</v>
      </c>
      <c r="L30" s="20" t="s">
        <v>9162</v>
      </c>
      <c r="M30" s="21" t="s">
        <v>9163</v>
      </c>
      <c r="N30" s="21" t="s">
        <v>9164</v>
      </c>
      <c r="O30" s="61">
        <v>45845.405497685184</v>
      </c>
      <c r="P30" s="21" t="s">
        <v>557</v>
      </c>
      <c r="Q30" s="62">
        <v>69.45</v>
      </c>
    </row>
    <row r="31" spans="1:17" x14ac:dyDescent="0.25">
      <c r="A31" s="21" t="s">
        <v>9216</v>
      </c>
      <c r="B31" s="21" t="s">
        <v>9217</v>
      </c>
      <c r="C31" s="20" t="s">
        <v>249</v>
      </c>
      <c r="D31" s="21" t="s">
        <v>3909</v>
      </c>
      <c r="L31" s="20" t="s">
        <v>9162</v>
      </c>
      <c r="M31" s="21" t="s">
        <v>9163</v>
      </c>
      <c r="N31" s="21" t="s">
        <v>9164</v>
      </c>
      <c r="O31" s="61">
        <v>45845.407997685186</v>
      </c>
      <c r="P31" s="21" t="s">
        <v>557</v>
      </c>
      <c r="Q31" s="62">
        <v>258.5</v>
      </c>
    </row>
    <row r="32" spans="1:17" x14ac:dyDescent="0.25">
      <c r="A32" s="21" t="s">
        <v>9218</v>
      </c>
      <c r="B32" s="21" t="s">
        <v>9219</v>
      </c>
      <c r="C32" s="20" t="s">
        <v>249</v>
      </c>
      <c r="D32" s="21" t="s">
        <v>3909</v>
      </c>
      <c r="L32" s="20" t="s">
        <v>9162</v>
      </c>
      <c r="M32" s="21" t="s">
        <v>9163</v>
      </c>
      <c r="N32" s="21" t="s">
        <v>9164</v>
      </c>
      <c r="O32" s="61">
        <v>45845.409270833334</v>
      </c>
      <c r="P32" s="21" t="s">
        <v>557</v>
      </c>
      <c r="Q32" s="62">
        <v>115.35</v>
      </c>
    </row>
    <row r="33" spans="1:17" x14ac:dyDescent="0.25">
      <c r="A33" s="21" t="s">
        <v>9220</v>
      </c>
      <c r="B33" s="21" t="s">
        <v>9221</v>
      </c>
      <c r="C33" s="20" t="s">
        <v>249</v>
      </c>
      <c r="D33" s="21" t="s">
        <v>3909</v>
      </c>
      <c r="L33" s="20" t="s">
        <v>9162</v>
      </c>
      <c r="M33" s="21" t="s">
        <v>9163</v>
      </c>
      <c r="N33" s="21" t="s">
        <v>9164</v>
      </c>
      <c r="O33" s="61">
        <v>45845.41033564815</v>
      </c>
      <c r="P33" s="21" t="s">
        <v>557</v>
      </c>
      <c r="Q33" s="62">
        <v>144.19999999999999</v>
      </c>
    </row>
    <row r="34" spans="1:17" x14ac:dyDescent="0.25">
      <c r="A34" s="21" t="s">
        <v>9222</v>
      </c>
      <c r="B34" s="21" t="s">
        <v>9223</v>
      </c>
      <c r="C34" s="20" t="s">
        <v>249</v>
      </c>
      <c r="D34" s="21" t="s">
        <v>3909</v>
      </c>
      <c r="L34" s="20" t="s">
        <v>9162</v>
      </c>
      <c r="M34" s="21" t="s">
        <v>9163</v>
      </c>
      <c r="N34" s="21" t="s">
        <v>9164</v>
      </c>
      <c r="O34" s="61">
        <v>45845.426747685182</v>
      </c>
      <c r="P34" s="21" t="s">
        <v>557</v>
      </c>
      <c r="Q34" s="62">
        <v>12.6</v>
      </c>
    </row>
    <row r="35" spans="1:17" x14ac:dyDescent="0.25">
      <c r="A35" s="21" t="s">
        <v>9224</v>
      </c>
      <c r="B35" s="21" t="s">
        <v>9225</v>
      </c>
      <c r="C35" s="20" t="s">
        <v>249</v>
      </c>
      <c r="D35" s="21" t="s">
        <v>3909</v>
      </c>
      <c r="L35" s="20" t="s">
        <v>9162</v>
      </c>
      <c r="M35" s="21" t="s">
        <v>9163</v>
      </c>
      <c r="N35" s="21" t="s">
        <v>9164</v>
      </c>
      <c r="O35" s="61">
        <v>45845.413611111115</v>
      </c>
      <c r="P35" s="21" t="s">
        <v>557</v>
      </c>
      <c r="Q35" s="62">
        <v>63.8</v>
      </c>
    </row>
    <row r="36" spans="1:17" x14ac:dyDescent="0.25">
      <c r="A36" s="21" t="s">
        <v>9226</v>
      </c>
      <c r="B36" s="21" t="s">
        <v>9227</v>
      </c>
      <c r="C36" s="20" t="s">
        <v>249</v>
      </c>
      <c r="D36" s="21" t="s">
        <v>3909</v>
      </c>
      <c r="L36" s="20" t="s">
        <v>9162</v>
      </c>
      <c r="M36" s="21" t="s">
        <v>9163</v>
      </c>
      <c r="N36" s="21" t="s">
        <v>9164</v>
      </c>
      <c r="O36" s="61">
        <v>45845.411874999998</v>
      </c>
      <c r="P36" s="21" t="s">
        <v>557</v>
      </c>
      <c r="Q36" s="62">
        <v>2.2000000000000002</v>
      </c>
    </row>
    <row r="37" spans="1:17" x14ac:dyDescent="0.25">
      <c r="A37" s="21" t="s">
        <v>9228</v>
      </c>
      <c r="B37" s="21" t="s">
        <v>9229</v>
      </c>
      <c r="C37" s="20" t="s">
        <v>249</v>
      </c>
      <c r="D37" s="21" t="s">
        <v>3909</v>
      </c>
      <c r="L37" s="20" t="s">
        <v>9162</v>
      </c>
      <c r="M37" s="21" t="s">
        <v>9163</v>
      </c>
      <c r="N37" s="21" t="s">
        <v>9164</v>
      </c>
      <c r="O37" s="61">
        <v>45859.667094907411</v>
      </c>
      <c r="P37" s="21" t="s">
        <v>557</v>
      </c>
      <c r="Q37" s="62">
        <v>1780</v>
      </c>
    </row>
    <row r="38" spans="1:17" x14ac:dyDescent="0.25">
      <c r="A38" s="21" t="s">
        <v>9230</v>
      </c>
      <c r="B38" s="21" t="s">
        <v>9231</v>
      </c>
      <c r="C38" s="20" t="s">
        <v>249</v>
      </c>
      <c r="D38" s="21" t="s">
        <v>9232</v>
      </c>
      <c r="L38" s="20" t="s">
        <v>9162</v>
      </c>
      <c r="M38" s="21" t="s">
        <v>9163</v>
      </c>
      <c r="N38" s="21" t="s">
        <v>9164</v>
      </c>
      <c r="O38" s="61">
        <v>45859.664780092593</v>
      </c>
      <c r="P38" s="21" t="s">
        <v>557</v>
      </c>
      <c r="Q38" s="62">
        <v>1780</v>
      </c>
    </row>
    <row r="39" spans="1:17" x14ac:dyDescent="0.25">
      <c r="A39" s="21" t="s">
        <v>9233</v>
      </c>
      <c r="B39" s="21" t="s">
        <v>9234</v>
      </c>
      <c r="C39" s="20" t="s">
        <v>249</v>
      </c>
      <c r="D39" s="21" t="s">
        <v>3909</v>
      </c>
      <c r="L39" s="20" t="s">
        <v>9162</v>
      </c>
      <c r="M39" s="21" t="s">
        <v>9163</v>
      </c>
      <c r="N39" s="21" t="s">
        <v>9164</v>
      </c>
      <c r="O39" s="61">
        <v>45853.434120370373</v>
      </c>
      <c r="P39" s="21" t="s">
        <v>557</v>
      </c>
      <c r="Q39" s="62">
        <v>0.6</v>
      </c>
    </row>
    <row r="40" spans="1:17" x14ac:dyDescent="0.25">
      <c r="A40" s="21" t="s">
        <v>9235</v>
      </c>
      <c r="B40" s="21" t="s">
        <v>9236</v>
      </c>
      <c r="C40" s="20" t="s">
        <v>249</v>
      </c>
      <c r="D40" s="21" t="s">
        <v>3909</v>
      </c>
      <c r="L40" s="20" t="s">
        <v>9162</v>
      </c>
      <c r="M40" s="21" t="s">
        <v>9163</v>
      </c>
      <c r="N40" s="21" t="s">
        <v>9164</v>
      </c>
      <c r="O40" s="61">
        <v>45845.439456018517</v>
      </c>
      <c r="P40" s="21" t="s">
        <v>557</v>
      </c>
      <c r="Q40" s="62">
        <v>0.04</v>
      </c>
    </row>
    <row r="41" spans="1:17" x14ac:dyDescent="0.25">
      <c r="A41" s="21" t="s">
        <v>9237</v>
      </c>
      <c r="B41" s="21" t="s">
        <v>9238</v>
      </c>
      <c r="C41" s="20" t="s">
        <v>9021</v>
      </c>
      <c r="D41" s="21" t="s">
        <v>5205</v>
      </c>
      <c r="L41" s="20" t="s">
        <v>9153</v>
      </c>
      <c r="M41" s="21" t="s">
        <v>186</v>
      </c>
      <c r="N41" s="21" t="s">
        <v>9154</v>
      </c>
      <c r="O41" s="61">
        <v>45846.652511574073</v>
      </c>
      <c r="P41" s="21" t="s">
        <v>600</v>
      </c>
      <c r="Q41" s="62">
        <v>83.3</v>
      </c>
    </row>
    <row r="42" spans="1:17" x14ac:dyDescent="0.25">
      <c r="A42" s="21" t="s">
        <v>9239</v>
      </c>
      <c r="B42" s="21" t="s">
        <v>9240</v>
      </c>
      <c r="C42" s="20" t="s">
        <v>249</v>
      </c>
      <c r="D42" s="21" t="s">
        <v>3909</v>
      </c>
      <c r="L42" s="20" t="s">
        <v>9162</v>
      </c>
      <c r="M42" s="21" t="s">
        <v>9163</v>
      </c>
      <c r="N42" s="21" t="s">
        <v>9164</v>
      </c>
      <c r="O42" s="61">
        <v>45845.43986111111</v>
      </c>
      <c r="P42" s="21" t="s">
        <v>557</v>
      </c>
      <c r="Q42" s="62">
        <v>12.65</v>
      </c>
    </row>
    <row r="43" spans="1:17" x14ac:dyDescent="0.25">
      <c r="A43" s="21" t="s">
        <v>9241</v>
      </c>
      <c r="B43" s="21" t="s">
        <v>9242</v>
      </c>
      <c r="C43" s="20" t="s">
        <v>9034</v>
      </c>
      <c r="D43" s="21" t="s">
        <v>3093</v>
      </c>
      <c r="L43" s="20" t="s">
        <v>9243</v>
      </c>
      <c r="M43" s="21" t="s">
        <v>9244</v>
      </c>
      <c r="N43" s="21" t="s">
        <v>1150</v>
      </c>
      <c r="O43" s="61">
        <v>45841.569641203707</v>
      </c>
      <c r="P43" s="21" t="s">
        <v>557</v>
      </c>
      <c r="Q43" s="62">
        <v>2350</v>
      </c>
    </row>
    <row r="44" spans="1:17" x14ac:dyDescent="0.25">
      <c r="A44" s="21" t="s">
        <v>9245</v>
      </c>
      <c r="B44" s="21" t="s">
        <v>9246</v>
      </c>
      <c r="C44" s="20" t="s">
        <v>249</v>
      </c>
      <c r="D44" s="21" t="s">
        <v>3909</v>
      </c>
      <c r="L44" s="20" t="s">
        <v>9162</v>
      </c>
      <c r="M44" s="21" t="s">
        <v>9163</v>
      </c>
      <c r="N44" s="21" t="s">
        <v>9164</v>
      </c>
      <c r="O44" s="61">
        <v>45845.457002314812</v>
      </c>
      <c r="P44" s="21" t="s">
        <v>557</v>
      </c>
      <c r="Q44" s="62">
        <v>1.55</v>
      </c>
    </row>
    <row r="45" spans="1:17" x14ac:dyDescent="0.25">
      <c r="A45" s="21" t="s">
        <v>9247</v>
      </c>
      <c r="B45" s="21" t="s">
        <v>9248</v>
      </c>
      <c r="C45" s="20" t="s">
        <v>249</v>
      </c>
      <c r="D45" s="21" t="s">
        <v>3909</v>
      </c>
      <c r="L45" s="20" t="s">
        <v>9162</v>
      </c>
      <c r="M45" s="21" t="s">
        <v>9163</v>
      </c>
      <c r="N45" s="21" t="s">
        <v>9164</v>
      </c>
      <c r="O45" s="61">
        <v>45845.444120370368</v>
      </c>
      <c r="P45" s="21" t="s">
        <v>557</v>
      </c>
      <c r="Q45" s="62">
        <v>5.25</v>
      </c>
    </row>
    <row r="46" spans="1:17" x14ac:dyDescent="0.25">
      <c r="A46" s="21" t="s">
        <v>9249</v>
      </c>
      <c r="B46" s="21" t="s">
        <v>9250</v>
      </c>
      <c r="C46" s="20" t="s">
        <v>249</v>
      </c>
      <c r="D46" s="21" t="s">
        <v>3909</v>
      </c>
      <c r="L46" s="20" t="s">
        <v>9162</v>
      </c>
      <c r="M46" s="21" t="s">
        <v>9163</v>
      </c>
      <c r="N46" s="21" t="s">
        <v>9164</v>
      </c>
      <c r="O46" s="61">
        <v>45845.440185185187</v>
      </c>
      <c r="P46" s="21" t="s">
        <v>557</v>
      </c>
      <c r="Q46" s="62">
        <v>0.53</v>
      </c>
    </row>
    <row r="47" spans="1:17" x14ac:dyDescent="0.25">
      <c r="A47" s="21" t="s">
        <v>9251</v>
      </c>
      <c r="B47" s="21" t="s">
        <v>9252</v>
      </c>
      <c r="C47" s="20" t="s">
        <v>249</v>
      </c>
      <c r="D47" s="21" t="s">
        <v>3343</v>
      </c>
      <c r="L47" s="20" t="s">
        <v>9243</v>
      </c>
      <c r="M47" s="21" t="s">
        <v>9244</v>
      </c>
      <c r="N47" s="21" t="s">
        <v>1150</v>
      </c>
      <c r="O47" s="61">
        <v>45839.360844907409</v>
      </c>
      <c r="P47" s="21" t="s">
        <v>557</v>
      </c>
      <c r="Q47" s="62">
        <v>2400</v>
      </c>
    </row>
    <row r="48" spans="1:17" x14ac:dyDescent="0.25">
      <c r="A48" s="21" t="s">
        <v>9253</v>
      </c>
      <c r="B48" s="21" t="s">
        <v>9254</v>
      </c>
      <c r="C48" s="20" t="s">
        <v>249</v>
      </c>
      <c r="D48" s="21" t="s">
        <v>3909</v>
      </c>
      <c r="L48" s="20" t="s">
        <v>9162</v>
      </c>
      <c r="M48" s="21" t="s">
        <v>9163</v>
      </c>
      <c r="N48" s="21" t="s">
        <v>9164</v>
      </c>
      <c r="O48" s="61">
        <v>45845.448912037034</v>
      </c>
      <c r="P48" s="21" t="s">
        <v>557</v>
      </c>
      <c r="Q48" s="62">
        <v>35</v>
      </c>
    </row>
    <row r="49" spans="1:17" x14ac:dyDescent="0.25">
      <c r="A49" s="21" t="s">
        <v>9255</v>
      </c>
      <c r="B49" s="21" t="s">
        <v>9256</v>
      </c>
      <c r="C49" s="20" t="s">
        <v>249</v>
      </c>
      <c r="D49" s="21" t="s">
        <v>3909</v>
      </c>
      <c r="L49" s="20" t="s">
        <v>9162</v>
      </c>
      <c r="M49" s="21" t="s">
        <v>9163</v>
      </c>
      <c r="N49" s="21" t="s">
        <v>9164</v>
      </c>
      <c r="O49" s="61">
        <v>45845.449513888889</v>
      </c>
      <c r="P49" s="21" t="s">
        <v>557</v>
      </c>
      <c r="Q49" s="62">
        <v>61.65</v>
      </c>
    </row>
    <row r="50" spans="1:17" x14ac:dyDescent="0.25">
      <c r="A50" s="21" t="s">
        <v>9257</v>
      </c>
      <c r="B50" s="21" t="s">
        <v>9258</v>
      </c>
      <c r="C50" s="20" t="s">
        <v>249</v>
      </c>
      <c r="D50" s="21" t="s">
        <v>3909</v>
      </c>
      <c r="L50" s="20" t="s">
        <v>9162</v>
      </c>
      <c r="M50" s="21" t="s">
        <v>9163</v>
      </c>
      <c r="N50" s="21" t="s">
        <v>9164</v>
      </c>
      <c r="O50" s="61">
        <v>45845.449884259258</v>
      </c>
      <c r="P50" s="21" t="s">
        <v>557</v>
      </c>
      <c r="Q50" s="62">
        <v>168.65</v>
      </c>
    </row>
    <row r="51" spans="1:17" x14ac:dyDescent="0.25">
      <c r="A51" s="21" t="s">
        <v>9259</v>
      </c>
      <c r="B51" s="21" t="s">
        <v>9260</v>
      </c>
      <c r="C51" s="20" t="s">
        <v>249</v>
      </c>
      <c r="D51" s="21" t="s">
        <v>3909</v>
      </c>
      <c r="L51" s="20" t="s">
        <v>9162</v>
      </c>
      <c r="M51" s="21" t="s">
        <v>9163</v>
      </c>
      <c r="N51" s="21" t="s">
        <v>9164</v>
      </c>
      <c r="O51" s="61">
        <v>45859.676122685189</v>
      </c>
      <c r="P51" s="21" t="s">
        <v>557</v>
      </c>
      <c r="Q51" s="62">
        <v>1595</v>
      </c>
    </row>
    <row r="52" spans="1:17" x14ac:dyDescent="0.25">
      <c r="A52" s="21" t="s">
        <v>9261</v>
      </c>
      <c r="B52" s="21" t="s">
        <v>9262</v>
      </c>
      <c r="C52" s="20" t="s">
        <v>249</v>
      </c>
      <c r="D52" s="21" t="s">
        <v>3909</v>
      </c>
      <c r="L52" s="20" t="s">
        <v>9162</v>
      </c>
      <c r="M52" s="21" t="s">
        <v>9163</v>
      </c>
      <c r="N52" s="21" t="s">
        <v>9164</v>
      </c>
      <c r="O52" s="61">
        <v>45845.450312499997</v>
      </c>
      <c r="P52" s="21" t="s">
        <v>557</v>
      </c>
      <c r="Q52" s="62">
        <v>4.8499999999999996</v>
      </c>
    </row>
    <row r="53" spans="1:17" x14ac:dyDescent="0.25">
      <c r="A53" s="21" t="s">
        <v>9263</v>
      </c>
      <c r="B53" s="21" t="s">
        <v>9264</v>
      </c>
      <c r="C53" s="20" t="s">
        <v>249</v>
      </c>
      <c r="D53" s="21" t="s">
        <v>3909</v>
      </c>
      <c r="L53" s="20" t="s">
        <v>9162</v>
      </c>
      <c r="M53" s="21" t="s">
        <v>9163</v>
      </c>
      <c r="N53" s="21" t="s">
        <v>9164</v>
      </c>
      <c r="O53" s="61">
        <v>45845.450636574074</v>
      </c>
      <c r="P53" s="21" t="s">
        <v>557</v>
      </c>
      <c r="Q53" s="62">
        <v>5.84</v>
      </c>
    </row>
    <row r="54" spans="1:17" x14ac:dyDescent="0.25">
      <c r="A54" s="21" t="s">
        <v>9265</v>
      </c>
      <c r="B54" s="21" t="s">
        <v>9266</v>
      </c>
      <c r="C54" s="20" t="s">
        <v>249</v>
      </c>
      <c r="D54" s="21" t="s">
        <v>3909</v>
      </c>
      <c r="L54" s="20" t="s">
        <v>9162</v>
      </c>
      <c r="M54" s="21" t="s">
        <v>9163</v>
      </c>
      <c r="N54" s="21" t="s">
        <v>9164</v>
      </c>
      <c r="O54" s="61">
        <v>45845.450972222221</v>
      </c>
      <c r="P54" s="21" t="s">
        <v>557</v>
      </c>
      <c r="Q54" s="62">
        <v>7.55</v>
      </c>
    </row>
    <row r="55" spans="1:17" x14ac:dyDescent="0.25">
      <c r="A55" s="21" t="s">
        <v>9267</v>
      </c>
      <c r="B55" s="21" t="s">
        <v>9268</v>
      </c>
      <c r="C55" s="20" t="s">
        <v>249</v>
      </c>
      <c r="D55" s="21" t="s">
        <v>3909</v>
      </c>
      <c r="L55" s="20" t="s">
        <v>9162</v>
      </c>
      <c r="M55" s="21" t="s">
        <v>9163</v>
      </c>
      <c r="N55" s="21" t="s">
        <v>9164</v>
      </c>
      <c r="O55" s="61">
        <v>45845.451307870368</v>
      </c>
      <c r="P55" s="21" t="s">
        <v>557</v>
      </c>
      <c r="Q55" s="62">
        <v>137</v>
      </c>
    </row>
    <row r="56" spans="1:17" x14ac:dyDescent="0.25">
      <c r="A56" s="21" t="s">
        <v>9269</v>
      </c>
      <c r="B56" s="21" t="s">
        <v>9270</v>
      </c>
      <c r="C56" s="20" t="s">
        <v>249</v>
      </c>
      <c r="D56" s="21" t="s">
        <v>3909</v>
      </c>
      <c r="L56" s="20" t="s">
        <v>9162</v>
      </c>
      <c r="M56" s="21" t="s">
        <v>9163</v>
      </c>
      <c r="N56" s="21" t="s">
        <v>9164</v>
      </c>
      <c r="O56" s="61">
        <v>45845.451678240737</v>
      </c>
      <c r="P56" s="21" t="s">
        <v>557</v>
      </c>
      <c r="Q56" s="62">
        <v>9.15</v>
      </c>
    </row>
    <row r="57" spans="1:17" x14ac:dyDescent="0.25">
      <c r="A57" s="21" t="s">
        <v>9271</v>
      </c>
      <c r="B57" s="21" t="s">
        <v>9272</v>
      </c>
      <c r="C57" s="20" t="s">
        <v>249</v>
      </c>
      <c r="D57" s="21" t="s">
        <v>3909</v>
      </c>
      <c r="L57" s="20" t="s">
        <v>9162</v>
      </c>
      <c r="M57" s="21" t="s">
        <v>9163</v>
      </c>
      <c r="N57" s="21" t="s">
        <v>9164</v>
      </c>
      <c r="O57" s="61">
        <v>45845.452118055553</v>
      </c>
      <c r="P57" s="21" t="s">
        <v>557</v>
      </c>
      <c r="Q57" s="62">
        <v>14.6</v>
      </c>
    </row>
    <row r="58" spans="1:17" x14ac:dyDescent="0.25">
      <c r="A58" s="21" t="s">
        <v>9273</v>
      </c>
      <c r="B58" s="21" t="s">
        <v>9274</v>
      </c>
      <c r="C58" s="20" t="s">
        <v>249</v>
      </c>
      <c r="D58" s="21" t="s">
        <v>3909</v>
      </c>
      <c r="L58" s="20" t="s">
        <v>9162</v>
      </c>
      <c r="M58" s="21" t="s">
        <v>9163</v>
      </c>
      <c r="N58" s="21" t="s">
        <v>9164</v>
      </c>
      <c r="O58" s="61">
        <v>45845.4606712963</v>
      </c>
      <c r="P58" s="21" t="s">
        <v>557</v>
      </c>
      <c r="Q58" s="62">
        <v>275.5</v>
      </c>
    </row>
    <row r="59" spans="1:17" x14ac:dyDescent="0.25">
      <c r="A59" s="21" t="s">
        <v>9275</v>
      </c>
      <c r="B59" s="21" t="s">
        <v>9276</v>
      </c>
      <c r="C59" s="20" t="s">
        <v>249</v>
      </c>
      <c r="D59" s="21" t="s">
        <v>3909</v>
      </c>
      <c r="L59" s="20" t="s">
        <v>9162</v>
      </c>
      <c r="M59" s="21" t="s">
        <v>9163</v>
      </c>
      <c r="N59" s="21" t="s">
        <v>9164</v>
      </c>
      <c r="O59" s="61">
        <v>45845.460405092592</v>
      </c>
      <c r="P59" s="21" t="s">
        <v>557</v>
      </c>
      <c r="Q59" s="62">
        <v>275.5</v>
      </c>
    </row>
    <row r="60" spans="1:17" x14ac:dyDescent="0.25">
      <c r="A60" s="21" t="s">
        <v>9277</v>
      </c>
      <c r="B60" s="21" t="s">
        <v>9278</v>
      </c>
      <c r="C60" s="20" t="s">
        <v>249</v>
      </c>
      <c r="D60" s="21" t="s">
        <v>3909</v>
      </c>
      <c r="L60" s="20" t="s">
        <v>9162</v>
      </c>
      <c r="M60" s="21" t="s">
        <v>9163</v>
      </c>
      <c r="N60" s="21" t="s">
        <v>9164</v>
      </c>
      <c r="O60" s="61">
        <v>45845.459861111114</v>
      </c>
      <c r="P60" s="21" t="s">
        <v>557</v>
      </c>
      <c r="Q60" s="62">
        <v>275.5</v>
      </c>
    </row>
    <row r="61" spans="1:17" x14ac:dyDescent="0.25">
      <c r="A61" s="21" t="s">
        <v>9279</v>
      </c>
      <c r="B61" s="21" t="s">
        <v>9280</v>
      </c>
      <c r="C61" s="20" t="s">
        <v>249</v>
      </c>
      <c r="D61" s="21" t="s">
        <v>3909</v>
      </c>
      <c r="L61" s="20" t="s">
        <v>9162</v>
      </c>
      <c r="M61" s="21" t="s">
        <v>9163</v>
      </c>
      <c r="N61" s="21" t="s">
        <v>9164</v>
      </c>
      <c r="O61" s="61">
        <v>45845.452488425923</v>
      </c>
      <c r="P61" s="21" t="s">
        <v>557</v>
      </c>
      <c r="Q61" s="62">
        <v>14.05</v>
      </c>
    </row>
    <row r="62" spans="1:17" x14ac:dyDescent="0.25">
      <c r="A62" s="21" t="s">
        <v>9281</v>
      </c>
      <c r="B62" s="21" t="s">
        <v>9282</v>
      </c>
      <c r="C62" s="20" t="s">
        <v>249</v>
      </c>
      <c r="D62" s="21" t="s">
        <v>3909</v>
      </c>
      <c r="L62" s="20" t="s">
        <v>9162</v>
      </c>
      <c r="M62" s="21" t="s">
        <v>9163</v>
      </c>
      <c r="N62" s="21" t="s">
        <v>9164</v>
      </c>
      <c r="O62" s="61">
        <v>45845.452800925923</v>
      </c>
      <c r="P62" s="21" t="s">
        <v>557</v>
      </c>
      <c r="Q62" s="62">
        <v>12.9</v>
      </c>
    </row>
    <row r="63" spans="1:17" x14ac:dyDescent="0.25">
      <c r="A63" s="21" t="s">
        <v>9283</v>
      </c>
      <c r="B63" s="21" t="s">
        <v>9284</v>
      </c>
      <c r="C63" s="20" t="s">
        <v>249</v>
      </c>
      <c r="D63" s="21" t="s">
        <v>3909</v>
      </c>
      <c r="L63" s="20" t="s">
        <v>9162</v>
      </c>
      <c r="M63" s="21" t="s">
        <v>9163</v>
      </c>
      <c r="N63" s="21" t="s">
        <v>9164</v>
      </c>
      <c r="O63" s="61">
        <v>45845.484664351854</v>
      </c>
      <c r="P63" s="21" t="s">
        <v>557</v>
      </c>
      <c r="Q63" s="62">
        <v>23.59</v>
      </c>
    </row>
    <row r="64" spans="1:17" x14ac:dyDescent="0.25">
      <c r="A64" s="21" t="s">
        <v>9285</v>
      </c>
      <c r="B64" s="21" t="s">
        <v>9286</v>
      </c>
      <c r="C64" s="20" t="s">
        <v>249</v>
      </c>
      <c r="D64" s="21" t="s">
        <v>3909</v>
      </c>
      <c r="L64" s="20" t="s">
        <v>9162</v>
      </c>
      <c r="M64" s="21" t="s">
        <v>9163</v>
      </c>
      <c r="N64" s="21" t="s">
        <v>9164</v>
      </c>
      <c r="O64" s="61">
        <v>45845.458171296297</v>
      </c>
      <c r="P64" s="21" t="s">
        <v>557</v>
      </c>
      <c r="Q64" s="62">
        <v>178.9</v>
      </c>
    </row>
    <row r="65" spans="1:17" x14ac:dyDescent="0.25">
      <c r="A65" s="21" t="s">
        <v>9287</v>
      </c>
      <c r="B65" s="21" t="s">
        <v>9288</v>
      </c>
      <c r="C65" s="20" t="s">
        <v>249</v>
      </c>
      <c r="D65" s="21" t="s">
        <v>3909</v>
      </c>
      <c r="L65" s="20" t="s">
        <v>9162</v>
      </c>
      <c r="M65" s="21" t="s">
        <v>9163</v>
      </c>
      <c r="N65" s="21" t="s">
        <v>9164</v>
      </c>
      <c r="O65" s="61">
        <v>45845.459421296298</v>
      </c>
      <c r="P65" s="21" t="s">
        <v>557</v>
      </c>
      <c r="Q65" s="62">
        <v>245</v>
      </c>
    </row>
    <row r="66" spans="1:17" x14ac:dyDescent="0.25">
      <c r="A66" s="21" t="s">
        <v>9289</v>
      </c>
      <c r="B66" s="21" t="s">
        <v>9290</v>
      </c>
      <c r="C66" s="20" t="s">
        <v>249</v>
      </c>
      <c r="D66" s="21" t="s">
        <v>3909</v>
      </c>
      <c r="L66" s="20" t="s">
        <v>9162</v>
      </c>
      <c r="M66" s="21" t="s">
        <v>9163</v>
      </c>
      <c r="N66" s="21" t="s">
        <v>9164</v>
      </c>
      <c r="O66" s="61">
        <v>45845.45857638889</v>
      </c>
      <c r="P66" s="21" t="s">
        <v>557</v>
      </c>
      <c r="Q66" s="62">
        <v>171.75</v>
      </c>
    </row>
    <row r="67" spans="1:17" x14ac:dyDescent="0.25">
      <c r="A67" s="21" t="s">
        <v>9291</v>
      </c>
      <c r="B67" s="21" t="s">
        <v>9292</v>
      </c>
      <c r="C67" s="20" t="s">
        <v>249</v>
      </c>
      <c r="D67" s="21" t="s">
        <v>3909</v>
      </c>
      <c r="L67" s="20" t="s">
        <v>9162</v>
      </c>
      <c r="M67" s="21" t="s">
        <v>9163</v>
      </c>
      <c r="N67" s="21" t="s">
        <v>9164</v>
      </c>
      <c r="O67" s="61">
        <v>45845.459027777775</v>
      </c>
      <c r="P67" s="21" t="s">
        <v>557</v>
      </c>
      <c r="Q67" s="62">
        <v>235</v>
      </c>
    </row>
    <row r="68" spans="1:17" x14ac:dyDescent="0.25">
      <c r="A68" s="21" t="s">
        <v>9293</v>
      </c>
      <c r="B68" s="21" t="s">
        <v>9294</v>
      </c>
      <c r="C68" s="20" t="s">
        <v>249</v>
      </c>
      <c r="D68" s="21" t="s">
        <v>3909</v>
      </c>
      <c r="L68" s="20" t="s">
        <v>9162</v>
      </c>
      <c r="M68" s="21" t="s">
        <v>9163</v>
      </c>
      <c r="N68" s="21" t="s">
        <v>9164</v>
      </c>
      <c r="O68" s="61">
        <v>45845.457673611112</v>
      </c>
      <c r="P68" s="21" t="s">
        <v>557</v>
      </c>
      <c r="Q68" s="62">
        <v>750</v>
      </c>
    </row>
    <row r="69" spans="1:17" x14ac:dyDescent="0.25">
      <c r="A69" s="21" t="s">
        <v>9295</v>
      </c>
      <c r="B69" s="21" t="s">
        <v>9296</v>
      </c>
      <c r="C69" s="20" t="s">
        <v>249</v>
      </c>
      <c r="D69" s="21" t="s">
        <v>3909</v>
      </c>
      <c r="L69" s="20" t="s">
        <v>9162</v>
      </c>
      <c r="M69" s="21" t="s">
        <v>9163</v>
      </c>
      <c r="N69" s="21" t="s">
        <v>9164</v>
      </c>
      <c r="O69" s="61">
        <v>45845.434652777774</v>
      </c>
      <c r="P69" s="21" t="s">
        <v>557</v>
      </c>
      <c r="Q69" s="62">
        <v>850</v>
      </c>
    </row>
    <row r="70" spans="1:17" x14ac:dyDescent="0.25">
      <c r="A70" s="21" t="s">
        <v>9297</v>
      </c>
      <c r="B70" s="21" t="s">
        <v>9298</v>
      </c>
      <c r="C70" s="20" t="s">
        <v>249</v>
      </c>
      <c r="D70" s="21" t="s">
        <v>3909</v>
      </c>
      <c r="L70" s="20" t="s">
        <v>9162</v>
      </c>
      <c r="M70" s="21" t="s">
        <v>9163</v>
      </c>
      <c r="N70" s="21" t="s">
        <v>9164</v>
      </c>
      <c r="O70" s="61">
        <v>45845.461377314816</v>
      </c>
      <c r="P70" s="21" t="s">
        <v>557</v>
      </c>
      <c r="Q70" s="62">
        <v>30.6</v>
      </c>
    </row>
    <row r="71" spans="1:17" x14ac:dyDescent="0.25">
      <c r="A71" s="21" t="s">
        <v>9299</v>
      </c>
      <c r="B71" s="21" t="s">
        <v>9300</v>
      </c>
      <c r="C71" s="20" t="s">
        <v>249</v>
      </c>
      <c r="D71" s="21" t="s">
        <v>3909</v>
      </c>
      <c r="L71" s="20" t="s">
        <v>9162</v>
      </c>
      <c r="M71" s="21" t="s">
        <v>9163</v>
      </c>
      <c r="N71" s="21" t="s">
        <v>9164</v>
      </c>
      <c r="O71" s="61">
        <v>45845.462037037039</v>
      </c>
      <c r="P71" s="21" t="s">
        <v>557</v>
      </c>
      <c r="Q71" s="62">
        <v>30.6</v>
      </c>
    </row>
    <row r="72" spans="1:17" x14ac:dyDescent="0.25">
      <c r="A72" s="21" t="s">
        <v>9301</v>
      </c>
      <c r="B72" s="21" t="s">
        <v>9302</v>
      </c>
      <c r="C72" s="20" t="s">
        <v>249</v>
      </c>
      <c r="D72" s="21" t="s">
        <v>9232</v>
      </c>
      <c r="L72" s="20" t="s">
        <v>9162</v>
      </c>
      <c r="M72" s="21" t="s">
        <v>9163</v>
      </c>
      <c r="N72" s="21" t="s">
        <v>9164</v>
      </c>
      <c r="O72" s="61">
        <v>45845.462719907409</v>
      </c>
      <c r="P72" s="21" t="s">
        <v>557</v>
      </c>
      <c r="Q72" s="62">
        <v>0.3</v>
      </c>
    </row>
    <row r="73" spans="1:17" x14ac:dyDescent="0.25">
      <c r="A73" s="21" t="s">
        <v>9303</v>
      </c>
      <c r="B73" s="21" t="s">
        <v>9304</v>
      </c>
      <c r="C73" s="20" t="s">
        <v>249</v>
      </c>
      <c r="D73" s="21" t="s">
        <v>3909</v>
      </c>
      <c r="L73" s="20" t="s">
        <v>9162</v>
      </c>
      <c r="M73" s="21" t="s">
        <v>9163</v>
      </c>
      <c r="N73" s="21" t="s">
        <v>9164</v>
      </c>
      <c r="O73" s="61">
        <v>45845.473368055558</v>
      </c>
      <c r="P73" s="21" t="s">
        <v>557</v>
      </c>
      <c r="Q73" s="62">
        <v>1</v>
      </c>
    </row>
    <row r="74" spans="1:17" x14ac:dyDescent="0.25">
      <c r="A74" s="21" t="s">
        <v>9305</v>
      </c>
      <c r="B74" s="21" t="s">
        <v>9306</v>
      </c>
      <c r="C74" s="20" t="s">
        <v>249</v>
      </c>
      <c r="D74" s="21" t="s">
        <v>3909</v>
      </c>
      <c r="L74" s="20" t="s">
        <v>9162</v>
      </c>
      <c r="M74" s="21" t="s">
        <v>9163</v>
      </c>
      <c r="N74" s="21" t="s">
        <v>9164</v>
      </c>
      <c r="O74" s="61">
        <v>45845.475162037037</v>
      </c>
      <c r="P74" s="21" t="s">
        <v>557</v>
      </c>
      <c r="Q74" s="62">
        <v>0.19</v>
      </c>
    </row>
    <row r="75" spans="1:17" x14ac:dyDescent="0.25">
      <c r="A75" s="21" t="s">
        <v>9307</v>
      </c>
      <c r="B75" s="21" t="s">
        <v>9308</v>
      </c>
      <c r="C75" s="20" t="s">
        <v>249</v>
      </c>
      <c r="D75" s="21" t="s">
        <v>3909</v>
      </c>
      <c r="L75" s="20" t="s">
        <v>9162</v>
      </c>
      <c r="M75" s="21" t="s">
        <v>9163</v>
      </c>
      <c r="N75" s="21" t="s">
        <v>9164</v>
      </c>
      <c r="O75" s="61">
        <v>45845.475810185184</v>
      </c>
      <c r="P75" s="21" t="s">
        <v>557</v>
      </c>
      <c r="Q75" s="62">
        <v>5.88</v>
      </c>
    </row>
    <row r="76" spans="1:17" x14ac:dyDescent="0.25">
      <c r="A76" s="21" t="s">
        <v>9309</v>
      </c>
      <c r="B76" s="21" t="s">
        <v>9310</v>
      </c>
      <c r="C76" s="20" t="s">
        <v>249</v>
      </c>
      <c r="D76" s="21" t="s">
        <v>3909</v>
      </c>
      <c r="L76" s="20" t="s">
        <v>9162</v>
      </c>
      <c r="M76" s="21" t="s">
        <v>9163</v>
      </c>
      <c r="N76" s="21" t="s">
        <v>9164</v>
      </c>
      <c r="O76" s="61">
        <v>45845.476909722223</v>
      </c>
      <c r="P76" s="21" t="s">
        <v>557</v>
      </c>
      <c r="Q76" s="62">
        <v>3.6</v>
      </c>
    </row>
    <row r="77" spans="1:17" x14ac:dyDescent="0.25">
      <c r="A77" s="21" t="s">
        <v>9311</v>
      </c>
      <c r="B77" s="21" t="s">
        <v>9312</v>
      </c>
      <c r="C77" s="20" t="s">
        <v>249</v>
      </c>
      <c r="D77" s="21" t="s">
        <v>2608</v>
      </c>
      <c r="L77" s="20" t="s">
        <v>9313</v>
      </c>
      <c r="M77" s="21" t="s">
        <v>9314</v>
      </c>
      <c r="N77" s="21" t="s">
        <v>1150</v>
      </c>
      <c r="O77" s="61">
        <v>45839.620821759258</v>
      </c>
      <c r="P77" s="21" t="s">
        <v>557</v>
      </c>
      <c r="Q77" s="62">
        <v>420</v>
      </c>
    </row>
    <row r="78" spans="1:17" x14ac:dyDescent="0.25">
      <c r="A78" s="21" t="s">
        <v>9315</v>
      </c>
      <c r="B78" s="21" t="s">
        <v>9316</v>
      </c>
      <c r="C78" s="20" t="s">
        <v>249</v>
      </c>
      <c r="D78" s="21" t="s">
        <v>3909</v>
      </c>
      <c r="L78" s="20" t="s">
        <v>9162</v>
      </c>
      <c r="M78" s="21" t="s">
        <v>9163</v>
      </c>
      <c r="N78" s="21" t="s">
        <v>9164</v>
      </c>
      <c r="O78" s="61">
        <v>45845.482187499998</v>
      </c>
      <c r="P78" s="21" t="s">
        <v>557</v>
      </c>
      <c r="Q78" s="62">
        <v>7.52</v>
      </c>
    </row>
    <row r="79" spans="1:17" x14ac:dyDescent="0.25">
      <c r="A79" s="21" t="s">
        <v>9317</v>
      </c>
      <c r="B79" s="21" t="s">
        <v>9318</v>
      </c>
      <c r="C79" s="20" t="s">
        <v>249</v>
      </c>
      <c r="D79" s="21" t="s">
        <v>3909</v>
      </c>
      <c r="L79" s="20" t="s">
        <v>9162</v>
      </c>
      <c r="M79" s="21" t="s">
        <v>9163</v>
      </c>
      <c r="N79" s="21" t="s">
        <v>9164</v>
      </c>
      <c r="O79" s="61">
        <v>45845.482604166667</v>
      </c>
      <c r="P79" s="21" t="s">
        <v>557</v>
      </c>
      <c r="Q79" s="62">
        <v>10.65</v>
      </c>
    </row>
    <row r="80" spans="1:17" x14ac:dyDescent="0.25">
      <c r="A80" s="21" t="s">
        <v>9319</v>
      </c>
      <c r="B80" s="21" t="s">
        <v>9320</v>
      </c>
      <c r="C80" s="20" t="s">
        <v>249</v>
      </c>
      <c r="D80" s="21" t="s">
        <v>3909</v>
      </c>
      <c r="L80" s="20" t="s">
        <v>9162</v>
      </c>
      <c r="M80" s="21" t="s">
        <v>9163</v>
      </c>
      <c r="N80" s="21" t="s">
        <v>9164</v>
      </c>
      <c r="O80" s="61">
        <v>45845.483032407406</v>
      </c>
      <c r="P80" s="21" t="s">
        <v>557</v>
      </c>
      <c r="Q80" s="62">
        <v>14.2</v>
      </c>
    </row>
    <row r="81" spans="1:17" x14ac:dyDescent="0.25">
      <c r="A81" s="21" t="s">
        <v>9321</v>
      </c>
      <c r="B81" s="21" t="s">
        <v>9322</v>
      </c>
      <c r="C81" s="20" t="s">
        <v>9027</v>
      </c>
      <c r="D81" s="21" t="s">
        <v>4857</v>
      </c>
      <c r="L81" s="20" t="s">
        <v>9171</v>
      </c>
      <c r="M81" s="21" t="s">
        <v>571</v>
      </c>
      <c r="N81" s="21" t="s">
        <v>9172</v>
      </c>
      <c r="O81" s="61">
        <v>45842.373576388891</v>
      </c>
      <c r="P81" s="21" t="s">
        <v>600</v>
      </c>
      <c r="Q81" s="62">
        <v>940</v>
      </c>
    </row>
    <row r="82" spans="1:17" x14ac:dyDescent="0.25">
      <c r="A82" s="21" t="s">
        <v>9323</v>
      </c>
      <c r="B82" s="21" t="s">
        <v>9324</v>
      </c>
      <c r="C82" s="20" t="s">
        <v>249</v>
      </c>
      <c r="D82" s="21" t="s">
        <v>3909</v>
      </c>
      <c r="L82" s="20" t="s">
        <v>9162</v>
      </c>
      <c r="M82" s="21" t="s">
        <v>9163</v>
      </c>
      <c r="N82" s="21" t="s">
        <v>9164</v>
      </c>
      <c r="O82" s="61">
        <v>45845.483506944445</v>
      </c>
      <c r="P82" s="21" t="s">
        <v>557</v>
      </c>
      <c r="Q82" s="62">
        <v>96.05</v>
      </c>
    </row>
    <row r="83" spans="1:17" x14ac:dyDescent="0.25">
      <c r="A83" s="21" t="s">
        <v>9325</v>
      </c>
      <c r="B83" s="21" t="s">
        <v>9326</v>
      </c>
      <c r="C83" s="20" t="s">
        <v>9021</v>
      </c>
      <c r="D83" s="21" t="s">
        <v>5205</v>
      </c>
      <c r="L83" s="20" t="s">
        <v>9153</v>
      </c>
      <c r="M83" s="21" t="s">
        <v>186</v>
      </c>
      <c r="N83" s="21" t="s">
        <v>9154</v>
      </c>
      <c r="O83" s="61">
        <v>45846.625497685185</v>
      </c>
      <c r="P83" s="21" t="s">
        <v>600</v>
      </c>
      <c r="Q83" s="62">
        <v>13.75</v>
      </c>
    </row>
    <row r="84" spans="1:17" x14ac:dyDescent="0.25">
      <c r="A84" s="21" t="s">
        <v>9327</v>
      </c>
      <c r="B84" s="21" t="s">
        <v>9328</v>
      </c>
      <c r="C84" s="20" t="s">
        <v>9021</v>
      </c>
      <c r="D84" s="21" t="s">
        <v>5205</v>
      </c>
      <c r="L84" s="20" t="s">
        <v>9153</v>
      </c>
      <c r="M84" s="21" t="s">
        <v>186</v>
      </c>
      <c r="N84" s="21" t="s">
        <v>9154</v>
      </c>
      <c r="O84" s="61">
        <v>45846.625706018516</v>
      </c>
      <c r="P84" s="21" t="s">
        <v>600</v>
      </c>
      <c r="Q84" s="62">
        <v>13.23</v>
      </c>
    </row>
    <row r="85" spans="1:17" x14ac:dyDescent="0.25">
      <c r="A85" s="21" t="s">
        <v>9329</v>
      </c>
      <c r="B85" s="21" t="s">
        <v>9330</v>
      </c>
      <c r="C85" s="20" t="s">
        <v>9021</v>
      </c>
      <c r="D85" s="21" t="s">
        <v>5205</v>
      </c>
      <c r="L85" s="20" t="s">
        <v>9153</v>
      </c>
      <c r="M85" s="21" t="s">
        <v>186</v>
      </c>
      <c r="N85" s="21" t="s">
        <v>9154</v>
      </c>
      <c r="O85" s="61">
        <v>45846.625902777778</v>
      </c>
      <c r="P85" s="21" t="s">
        <v>600</v>
      </c>
      <c r="Q85" s="62">
        <v>13.23</v>
      </c>
    </row>
    <row r="86" spans="1:17" x14ac:dyDescent="0.25">
      <c r="A86" s="21" t="s">
        <v>9331</v>
      </c>
      <c r="B86" s="21" t="s">
        <v>9332</v>
      </c>
      <c r="C86" s="20" t="s">
        <v>9021</v>
      </c>
      <c r="D86" s="21" t="s">
        <v>5205</v>
      </c>
      <c r="L86" s="20" t="s">
        <v>9153</v>
      </c>
      <c r="M86" s="21" t="s">
        <v>186</v>
      </c>
      <c r="N86" s="21" t="s">
        <v>9154</v>
      </c>
      <c r="O86" s="61">
        <v>45846.626145833332</v>
      </c>
      <c r="P86" s="21" t="s">
        <v>600</v>
      </c>
      <c r="Q86" s="62">
        <v>13.23</v>
      </c>
    </row>
    <row r="87" spans="1:17" x14ac:dyDescent="0.25">
      <c r="A87" s="21" t="s">
        <v>9333</v>
      </c>
      <c r="B87" s="21" t="s">
        <v>9334</v>
      </c>
      <c r="C87" s="20" t="s">
        <v>9021</v>
      </c>
      <c r="D87" s="21" t="s">
        <v>5205</v>
      </c>
      <c r="L87" s="20" t="s">
        <v>9153</v>
      </c>
      <c r="M87" s="21" t="s">
        <v>186</v>
      </c>
      <c r="N87" s="21" t="s">
        <v>9154</v>
      </c>
      <c r="O87" s="61">
        <v>45846.626377314817</v>
      </c>
      <c r="P87" s="21" t="s">
        <v>600</v>
      </c>
      <c r="Q87" s="62">
        <v>36.26</v>
      </c>
    </row>
    <row r="88" spans="1:17" x14ac:dyDescent="0.25">
      <c r="A88" s="21" t="s">
        <v>9335</v>
      </c>
      <c r="B88" s="21" t="s">
        <v>9336</v>
      </c>
      <c r="C88" s="20" t="s">
        <v>9021</v>
      </c>
      <c r="D88" s="21" t="s">
        <v>5205</v>
      </c>
      <c r="L88" s="20" t="s">
        <v>9153</v>
      </c>
      <c r="M88" s="21" t="s">
        <v>186</v>
      </c>
      <c r="N88" s="21" t="s">
        <v>9154</v>
      </c>
      <c r="O88" s="61">
        <v>45846.626539351855</v>
      </c>
      <c r="P88" s="21" t="s">
        <v>600</v>
      </c>
      <c r="Q88" s="62">
        <v>98</v>
      </c>
    </row>
    <row r="89" spans="1:17" x14ac:dyDescent="0.25">
      <c r="A89" s="21" t="s">
        <v>9337</v>
      </c>
      <c r="B89" s="21" t="s">
        <v>9338</v>
      </c>
      <c r="C89" s="20" t="s">
        <v>249</v>
      </c>
      <c r="D89" s="21" t="s">
        <v>3909</v>
      </c>
      <c r="L89" s="20" t="s">
        <v>9162</v>
      </c>
      <c r="M89" s="21" t="s">
        <v>9163</v>
      </c>
      <c r="N89" s="21" t="s">
        <v>9164</v>
      </c>
      <c r="O89" s="61">
        <v>45845.489120370374</v>
      </c>
      <c r="P89" s="21" t="s">
        <v>557</v>
      </c>
      <c r="Q89" s="62">
        <v>429.85</v>
      </c>
    </row>
    <row r="90" spans="1:17" x14ac:dyDescent="0.25">
      <c r="A90" s="21" t="s">
        <v>9339</v>
      </c>
      <c r="B90" s="21" t="s">
        <v>9340</v>
      </c>
      <c r="C90" s="20" t="s">
        <v>249</v>
      </c>
      <c r="D90" s="21" t="s">
        <v>3909</v>
      </c>
      <c r="L90" s="20" t="s">
        <v>9162</v>
      </c>
      <c r="M90" s="21" t="s">
        <v>9163</v>
      </c>
      <c r="N90" s="21" t="s">
        <v>9164</v>
      </c>
      <c r="O90" s="61">
        <v>45853.448067129626</v>
      </c>
      <c r="P90" s="21" t="s">
        <v>557</v>
      </c>
      <c r="Q90" s="62">
        <v>1.01</v>
      </c>
    </row>
    <row r="91" spans="1:17" x14ac:dyDescent="0.25">
      <c r="A91" s="21" t="s">
        <v>9341</v>
      </c>
      <c r="B91" s="21" t="s">
        <v>9342</v>
      </c>
      <c r="C91" s="20" t="s">
        <v>249</v>
      </c>
      <c r="D91" s="21" t="s">
        <v>3909</v>
      </c>
      <c r="L91" s="20" t="s">
        <v>9162</v>
      </c>
      <c r="M91" s="21" t="s">
        <v>9163</v>
      </c>
      <c r="N91" s="21" t="s">
        <v>9164</v>
      </c>
      <c r="O91" s="61">
        <v>45845.488668981481</v>
      </c>
      <c r="P91" s="21" t="s">
        <v>557</v>
      </c>
      <c r="Q91" s="62">
        <v>264</v>
      </c>
    </row>
    <row r="92" spans="1:17" x14ac:dyDescent="0.25">
      <c r="A92" s="21" t="s">
        <v>9343</v>
      </c>
      <c r="B92" s="21" t="s">
        <v>9344</v>
      </c>
      <c r="C92" s="20" t="s">
        <v>9040</v>
      </c>
      <c r="D92" s="21" t="s">
        <v>4100</v>
      </c>
      <c r="L92" s="20" t="s">
        <v>6847</v>
      </c>
      <c r="M92" s="21" t="s">
        <v>6848</v>
      </c>
      <c r="N92" s="21" t="s">
        <v>9159</v>
      </c>
      <c r="O92" s="61">
        <v>45859.503900462965</v>
      </c>
      <c r="P92" s="21" t="s">
        <v>557</v>
      </c>
      <c r="Q92" s="62">
        <v>6028.04</v>
      </c>
    </row>
    <row r="93" spans="1:17" x14ac:dyDescent="0.25">
      <c r="A93" s="21" t="s">
        <v>9345</v>
      </c>
      <c r="B93" s="21" t="s">
        <v>9346</v>
      </c>
      <c r="C93" s="20" t="s">
        <v>249</v>
      </c>
      <c r="D93" s="21" t="s">
        <v>3909</v>
      </c>
      <c r="L93" s="20" t="s">
        <v>9162</v>
      </c>
      <c r="M93" s="21" t="s">
        <v>9163</v>
      </c>
      <c r="N93" s="21" t="s">
        <v>9164</v>
      </c>
      <c r="O93" s="61">
        <v>45845.699270833335</v>
      </c>
      <c r="P93" s="21" t="s">
        <v>557</v>
      </c>
      <c r="Q93" s="62">
        <v>117.35</v>
      </c>
    </row>
    <row r="94" spans="1:17" x14ac:dyDescent="0.25">
      <c r="A94" s="21" t="s">
        <v>9347</v>
      </c>
      <c r="B94" s="21" t="s">
        <v>9348</v>
      </c>
      <c r="C94" s="20" t="s">
        <v>249</v>
      </c>
      <c r="D94" s="21" t="s">
        <v>3909</v>
      </c>
      <c r="L94" s="20" t="s">
        <v>9162</v>
      </c>
      <c r="M94" s="21" t="s">
        <v>9163</v>
      </c>
      <c r="N94" s="21" t="s">
        <v>9164</v>
      </c>
      <c r="O94" s="61">
        <v>45845.699664351851</v>
      </c>
      <c r="P94" s="21" t="s">
        <v>557</v>
      </c>
      <c r="Q94" s="62">
        <v>170.75</v>
      </c>
    </row>
    <row r="95" spans="1:17" x14ac:dyDescent="0.25">
      <c r="A95" s="21" t="s">
        <v>9349</v>
      </c>
      <c r="B95" s="21" t="s">
        <v>9350</v>
      </c>
      <c r="C95" s="20" t="s">
        <v>249</v>
      </c>
      <c r="D95" s="21" t="s">
        <v>3909</v>
      </c>
      <c r="L95" s="20" t="s">
        <v>9162</v>
      </c>
      <c r="M95" s="21" t="s">
        <v>9163</v>
      </c>
      <c r="N95" s="21" t="s">
        <v>9164</v>
      </c>
      <c r="O95" s="61">
        <v>45853.429143518515</v>
      </c>
      <c r="P95" s="21" t="s">
        <v>557</v>
      </c>
      <c r="Q95" s="62">
        <v>117.35</v>
      </c>
    </row>
    <row r="96" spans="1:17" x14ac:dyDescent="0.25">
      <c r="A96" s="21" t="s">
        <v>9351</v>
      </c>
      <c r="B96" s="21" t="s">
        <v>9352</v>
      </c>
      <c r="C96" s="20" t="s">
        <v>249</v>
      </c>
      <c r="D96" s="21" t="s">
        <v>3909</v>
      </c>
      <c r="L96" s="20" t="s">
        <v>9162</v>
      </c>
      <c r="M96" s="21" t="s">
        <v>9163</v>
      </c>
      <c r="N96" s="21" t="s">
        <v>9164</v>
      </c>
      <c r="O96" s="61">
        <v>45853.4299537037</v>
      </c>
      <c r="P96" s="21" t="s">
        <v>557</v>
      </c>
      <c r="Q96" s="62">
        <v>170.75</v>
      </c>
    </row>
    <row r="97" spans="1:17" x14ac:dyDescent="0.25">
      <c r="A97" s="21" t="s">
        <v>9353</v>
      </c>
      <c r="B97" s="21" t="s">
        <v>9354</v>
      </c>
      <c r="C97" s="20" t="s">
        <v>249</v>
      </c>
      <c r="D97" s="21" t="s">
        <v>3909</v>
      </c>
      <c r="L97" s="20" t="s">
        <v>9162</v>
      </c>
      <c r="M97" s="21" t="s">
        <v>9163</v>
      </c>
      <c r="N97" s="21" t="s">
        <v>9164</v>
      </c>
      <c r="O97" s="61">
        <v>45845.489849537036</v>
      </c>
      <c r="P97" s="21" t="s">
        <v>557</v>
      </c>
      <c r="Q97" s="62">
        <v>33.549999999999997</v>
      </c>
    </row>
    <row r="98" spans="1:17" x14ac:dyDescent="0.25">
      <c r="A98" s="21" t="s">
        <v>9355</v>
      </c>
      <c r="B98" s="21" t="s">
        <v>9356</v>
      </c>
      <c r="C98" s="20" t="s">
        <v>249</v>
      </c>
      <c r="D98" s="21" t="s">
        <v>3909</v>
      </c>
      <c r="L98" s="20" t="s">
        <v>9162</v>
      </c>
      <c r="M98" s="21" t="s">
        <v>9163</v>
      </c>
      <c r="N98" s="21" t="s">
        <v>9164</v>
      </c>
      <c r="O98" s="61">
        <v>45845.490636574075</v>
      </c>
      <c r="P98" s="21" t="s">
        <v>557</v>
      </c>
      <c r="Q98" s="62">
        <v>58.85</v>
      </c>
    </row>
    <row r="99" spans="1:17" x14ac:dyDescent="0.25">
      <c r="A99" s="21" t="s">
        <v>9357</v>
      </c>
      <c r="B99" s="21" t="s">
        <v>9358</v>
      </c>
      <c r="C99" s="20" t="s">
        <v>249</v>
      </c>
      <c r="D99" s="21" t="s">
        <v>3909</v>
      </c>
      <c r="L99" s="20" t="s">
        <v>9162</v>
      </c>
      <c r="M99" s="21" t="s">
        <v>9163</v>
      </c>
      <c r="N99" s="21" t="s">
        <v>9164</v>
      </c>
      <c r="O99" s="61">
        <v>45845.704710648148</v>
      </c>
      <c r="P99" s="21" t="s">
        <v>557</v>
      </c>
      <c r="Q99" s="62">
        <v>15.4</v>
      </c>
    </row>
    <row r="100" spans="1:17" x14ac:dyDescent="0.25">
      <c r="A100" s="21" t="s">
        <v>9359</v>
      </c>
      <c r="B100" s="21" t="s">
        <v>9360</v>
      </c>
      <c r="C100" s="20" t="s">
        <v>249</v>
      </c>
      <c r="D100" s="21" t="s">
        <v>3909</v>
      </c>
      <c r="L100" s="20" t="s">
        <v>9162</v>
      </c>
      <c r="M100" s="21" t="s">
        <v>9163</v>
      </c>
      <c r="N100" s="21" t="s">
        <v>9164</v>
      </c>
      <c r="O100" s="61">
        <v>45845.705462962964</v>
      </c>
      <c r="P100" s="21" t="s">
        <v>557</v>
      </c>
      <c r="Q100" s="62">
        <v>15.4</v>
      </c>
    </row>
    <row r="101" spans="1:17" x14ac:dyDescent="0.25">
      <c r="A101" s="21" t="s">
        <v>9361</v>
      </c>
      <c r="B101" s="21" t="s">
        <v>9362</v>
      </c>
      <c r="C101" s="20" t="s">
        <v>249</v>
      </c>
      <c r="D101" s="21" t="s">
        <v>3909</v>
      </c>
      <c r="L101" s="20" t="s">
        <v>9162</v>
      </c>
      <c r="M101" s="21" t="s">
        <v>9163</v>
      </c>
      <c r="N101" s="21" t="s">
        <v>9164</v>
      </c>
      <c r="O101" s="61">
        <v>45853.424837962964</v>
      </c>
      <c r="P101" s="21" t="s">
        <v>557</v>
      </c>
      <c r="Q101" s="62">
        <v>90</v>
      </c>
    </row>
    <row r="102" spans="1:17" x14ac:dyDescent="0.25">
      <c r="A102" s="21" t="s">
        <v>9363</v>
      </c>
      <c r="B102" s="21" t="s">
        <v>9364</v>
      </c>
      <c r="C102" s="20" t="s">
        <v>249</v>
      </c>
      <c r="D102" s="21" t="s">
        <v>3909</v>
      </c>
      <c r="L102" s="20" t="s">
        <v>9162</v>
      </c>
      <c r="M102" s="21" t="s">
        <v>9163</v>
      </c>
      <c r="N102" s="21" t="s">
        <v>9164</v>
      </c>
      <c r="O102" s="61">
        <v>45853.425775462965</v>
      </c>
      <c r="P102" s="21" t="s">
        <v>557</v>
      </c>
      <c r="Q102" s="62">
        <v>90</v>
      </c>
    </row>
    <row r="103" spans="1:17" x14ac:dyDescent="0.25">
      <c r="A103" s="21" t="s">
        <v>9365</v>
      </c>
      <c r="B103" s="21" t="s">
        <v>9366</v>
      </c>
      <c r="C103" s="20" t="s">
        <v>249</v>
      </c>
      <c r="D103" s="21" t="s">
        <v>3909</v>
      </c>
      <c r="L103" s="20" t="s">
        <v>9162</v>
      </c>
      <c r="M103" s="21" t="s">
        <v>9163</v>
      </c>
      <c r="N103" s="21" t="s">
        <v>9164</v>
      </c>
      <c r="O103" s="61">
        <v>45845.704340277778</v>
      </c>
      <c r="P103" s="21" t="s">
        <v>557</v>
      </c>
      <c r="Q103" s="62">
        <v>90</v>
      </c>
    </row>
    <row r="104" spans="1:17" x14ac:dyDescent="0.25">
      <c r="A104" s="21" t="s">
        <v>9367</v>
      </c>
      <c r="B104" s="21" t="s">
        <v>9368</v>
      </c>
      <c r="C104" s="20" t="s">
        <v>249</v>
      </c>
      <c r="D104" s="21" t="s">
        <v>3909</v>
      </c>
      <c r="L104" s="20" t="s">
        <v>9162</v>
      </c>
      <c r="M104" s="21" t="s">
        <v>9163</v>
      </c>
      <c r="N104" s="21" t="s">
        <v>9164</v>
      </c>
      <c r="O104" s="61">
        <v>45853.423576388886</v>
      </c>
      <c r="P104" s="21" t="s">
        <v>557</v>
      </c>
      <c r="Q104" s="62">
        <v>15.4</v>
      </c>
    </row>
    <row r="105" spans="1:17" x14ac:dyDescent="0.25">
      <c r="A105" s="21" t="s">
        <v>9369</v>
      </c>
      <c r="B105" s="21" t="s">
        <v>9370</v>
      </c>
      <c r="C105" s="20" t="s">
        <v>249</v>
      </c>
      <c r="D105" s="21" t="s">
        <v>3909</v>
      </c>
      <c r="L105" s="20" t="s">
        <v>9162</v>
      </c>
      <c r="M105" s="21" t="s">
        <v>9163</v>
      </c>
      <c r="N105" s="21" t="s">
        <v>9164</v>
      </c>
      <c r="O105" s="61">
        <v>45845.70511574074</v>
      </c>
      <c r="P105" s="21" t="s">
        <v>557</v>
      </c>
      <c r="Q105" s="62">
        <v>15.4</v>
      </c>
    </row>
    <row r="106" spans="1:17" x14ac:dyDescent="0.25">
      <c r="A106" s="21" t="s">
        <v>9371</v>
      </c>
      <c r="B106" s="21" t="s">
        <v>9372</v>
      </c>
      <c r="C106" s="20" t="s">
        <v>249</v>
      </c>
      <c r="D106" s="21" t="s">
        <v>3909</v>
      </c>
      <c r="L106" s="20" t="s">
        <v>9162</v>
      </c>
      <c r="M106" s="21" t="s">
        <v>9163</v>
      </c>
      <c r="N106" s="21" t="s">
        <v>9164</v>
      </c>
      <c r="O106" s="61">
        <v>45853.427685185183</v>
      </c>
      <c r="P106" s="21" t="s">
        <v>557</v>
      </c>
      <c r="Q106" s="62">
        <v>9</v>
      </c>
    </row>
    <row r="107" spans="1:17" x14ac:dyDescent="0.25">
      <c r="A107" s="21" t="s">
        <v>9373</v>
      </c>
      <c r="B107" s="21" t="s">
        <v>9374</v>
      </c>
      <c r="C107" s="20" t="s">
        <v>9021</v>
      </c>
      <c r="D107" s="21" t="s">
        <v>5205</v>
      </c>
      <c r="L107" s="20" t="s">
        <v>9153</v>
      </c>
      <c r="M107" s="21" t="s">
        <v>186</v>
      </c>
      <c r="N107" s="21" t="s">
        <v>9154</v>
      </c>
      <c r="O107" s="61">
        <v>45846.652719907404</v>
      </c>
      <c r="P107" s="21" t="s">
        <v>600</v>
      </c>
      <c r="Q107" s="62">
        <v>166.6</v>
      </c>
    </row>
    <row r="108" spans="1:17" x14ac:dyDescent="0.25">
      <c r="A108" s="21" t="s">
        <v>9375</v>
      </c>
      <c r="B108" s="21" t="s">
        <v>9376</v>
      </c>
      <c r="C108" s="20" t="s">
        <v>9021</v>
      </c>
      <c r="D108" s="21" t="s">
        <v>5205</v>
      </c>
      <c r="L108" s="20" t="s">
        <v>9153</v>
      </c>
      <c r="M108" s="21" t="s">
        <v>186</v>
      </c>
      <c r="N108" s="21" t="s">
        <v>9154</v>
      </c>
      <c r="O108" s="61">
        <v>45846.652870370373</v>
      </c>
      <c r="P108" s="21" t="s">
        <v>600</v>
      </c>
      <c r="Q108" s="62">
        <v>176.4</v>
      </c>
    </row>
    <row r="109" spans="1:17" x14ac:dyDescent="0.25">
      <c r="A109" s="21" t="s">
        <v>9377</v>
      </c>
      <c r="B109" s="21" t="s">
        <v>9378</v>
      </c>
      <c r="C109" s="20" t="s">
        <v>9021</v>
      </c>
      <c r="D109" s="21" t="s">
        <v>5205</v>
      </c>
      <c r="L109" s="20" t="s">
        <v>9153</v>
      </c>
      <c r="M109" s="21" t="s">
        <v>186</v>
      </c>
      <c r="N109" s="21" t="s">
        <v>9154</v>
      </c>
      <c r="O109" s="61">
        <v>45846.653090277781</v>
      </c>
      <c r="P109" s="21" t="s">
        <v>600</v>
      </c>
      <c r="Q109" s="62">
        <v>167</v>
      </c>
    </row>
    <row r="110" spans="1:17" x14ac:dyDescent="0.25">
      <c r="A110" s="21" t="s">
        <v>9379</v>
      </c>
      <c r="B110" s="21" t="s">
        <v>9380</v>
      </c>
      <c r="C110" s="20" t="s">
        <v>9021</v>
      </c>
      <c r="D110" s="21" t="s">
        <v>5205</v>
      </c>
      <c r="L110" s="20" t="s">
        <v>9153</v>
      </c>
      <c r="M110" s="21" t="s">
        <v>186</v>
      </c>
      <c r="N110" s="21" t="s">
        <v>9154</v>
      </c>
      <c r="O110" s="61">
        <v>45846.653263888889</v>
      </c>
      <c r="P110" s="21" t="s">
        <v>600</v>
      </c>
      <c r="Q110" s="62">
        <v>230</v>
      </c>
    </row>
    <row r="111" spans="1:17" x14ac:dyDescent="0.25">
      <c r="A111" s="21" t="s">
        <v>9381</v>
      </c>
      <c r="B111" s="21" t="s">
        <v>9382</v>
      </c>
      <c r="C111" s="20" t="s">
        <v>9021</v>
      </c>
      <c r="D111" s="21" t="s">
        <v>5205</v>
      </c>
      <c r="L111" s="20" t="s">
        <v>9153</v>
      </c>
      <c r="M111" s="21" t="s">
        <v>186</v>
      </c>
      <c r="N111" s="21" t="s">
        <v>9154</v>
      </c>
      <c r="O111" s="61">
        <v>45846.653449074074</v>
      </c>
      <c r="P111" s="21" t="s">
        <v>600</v>
      </c>
      <c r="Q111" s="62">
        <v>754.6</v>
      </c>
    </row>
    <row r="112" spans="1:17" x14ac:dyDescent="0.25">
      <c r="A112" s="21" t="s">
        <v>9383</v>
      </c>
      <c r="B112" s="21" t="s">
        <v>9384</v>
      </c>
      <c r="C112" s="20" t="s">
        <v>9021</v>
      </c>
      <c r="D112" s="21" t="s">
        <v>5205</v>
      </c>
      <c r="L112" s="20" t="s">
        <v>9153</v>
      </c>
      <c r="M112" s="21" t="s">
        <v>186</v>
      </c>
      <c r="N112" s="21" t="s">
        <v>9154</v>
      </c>
      <c r="O112" s="61">
        <v>45846.655671296299</v>
      </c>
      <c r="P112" s="21" t="s">
        <v>600</v>
      </c>
      <c r="Q112" s="62">
        <v>607.6</v>
      </c>
    </row>
    <row r="113" spans="1:17" x14ac:dyDescent="0.25">
      <c r="A113" s="21" t="s">
        <v>9385</v>
      </c>
      <c r="B113" s="21" t="s">
        <v>9386</v>
      </c>
      <c r="C113" s="20" t="s">
        <v>9021</v>
      </c>
      <c r="D113" s="21" t="s">
        <v>5205</v>
      </c>
      <c r="L113" s="20" t="s">
        <v>9153</v>
      </c>
      <c r="M113" s="21" t="s">
        <v>186</v>
      </c>
      <c r="N113" s="21" t="s">
        <v>9154</v>
      </c>
      <c r="O113" s="61">
        <v>45846.65828703704</v>
      </c>
      <c r="P113" s="21" t="s">
        <v>600</v>
      </c>
      <c r="Q113" s="62">
        <v>274.39999999999998</v>
      </c>
    </row>
    <row r="114" spans="1:17" x14ac:dyDescent="0.25">
      <c r="A114" s="21" t="s">
        <v>9387</v>
      </c>
      <c r="B114" s="21" t="s">
        <v>9388</v>
      </c>
      <c r="C114" s="20" t="s">
        <v>9021</v>
      </c>
      <c r="D114" s="21" t="s">
        <v>5205</v>
      </c>
      <c r="L114" s="20" t="s">
        <v>9153</v>
      </c>
      <c r="M114" s="21" t="s">
        <v>186</v>
      </c>
      <c r="N114" s="21" t="s">
        <v>9154</v>
      </c>
      <c r="O114" s="61">
        <v>45846.658043981479</v>
      </c>
      <c r="P114" s="21" t="s">
        <v>600</v>
      </c>
      <c r="Q114" s="62">
        <v>186.2</v>
      </c>
    </row>
    <row r="115" spans="1:17" x14ac:dyDescent="0.25">
      <c r="A115" s="21" t="s">
        <v>9389</v>
      </c>
      <c r="B115" s="21" t="s">
        <v>9390</v>
      </c>
      <c r="C115" s="20" t="s">
        <v>9021</v>
      </c>
      <c r="D115" s="21" t="s">
        <v>5205</v>
      </c>
      <c r="L115" s="20" t="s">
        <v>9153</v>
      </c>
      <c r="M115" s="21" t="s">
        <v>186</v>
      </c>
      <c r="N115" s="21" t="s">
        <v>9154</v>
      </c>
      <c r="O115" s="61">
        <v>45846.655868055554</v>
      </c>
      <c r="P115" s="21" t="s">
        <v>600</v>
      </c>
      <c r="Q115" s="62">
        <v>3176</v>
      </c>
    </row>
    <row r="116" spans="1:17" x14ac:dyDescent="0.25">
      <c r="A116" s="21" t="s">
        <v>9391</v>
      </c>
      <c r="B116" s="21" t="s">
        <v>9392</v>
      </c>
      <c r="C116" s="20" t="s">
        <v>9021</v>
      </c>
      <c r="D116" s="21" t="s">
        <v>5205</v>
      </c>
      <c r="L116" s="20" t="s">
        <v>9153</v>
      </c>
      <c r="M116" s="21" t="s">
        <v>186</v>
      </c>
      <c r="N116" s="21" t="s">
        <v>9154</v>
      </c>
      <c r="O116" s="61">
        <v>45846.656122685185</v>
      </c>
      <c r="P116" s="21" t="s">
        <v>600</v>
      </c>
      <c r="Q116" s="62">
        <v>127.4</v>
      </c>
    </row>
    <row r="117" spans="1:17" x14ac:dyDescent="0.25">
      <c r="A117" s="21" t="s">
        <v>9393</v>
      </c>
      <c r="B117" s="21" t="s">
        <v>9394</v>
      </c>
      <c r="C117" s="20" t="s">
        <v>249</v>
      </c>
      <c r="D117" s="21" t="s">
        <v>3909</v>
      </c>
      <c r="L117" s="20" t="s">
        <v>9162</v>
      </c>
      <c r="M117" s="21" t="s">
        <v>9163</v>
      </c>
      <c r="N117" s="21" t="s">
        <v>9164</v>
      </c>
      <c r="O117" s="61">
        <v>45853.432314814818</v>
      </c>
      <c r="P117" s="21" t="s">
        <v>557</v>
      </c>
      <c r="Q117" s="62">
        <v>0</v>
      </c>
    </row>
    <row r="118" spans="1:17" x14ac:dyDescent="0.25">
      <c r="A118" s="21" t="s">
        <v>9395</v>
      </c>
      <c r="B118" s="21" t="s">
        <v>9396</v>
      </c>
      <c r="C118" s="20" t="s">
        <v>249</v>
      </c>
      <c r="D118" s="21" t="s">
        <v>3909</v>
      </c>
      <c r="L118" s="20" t="s">
        <v>9162</v>
      </c>
      <c r="M118" s="21" t="s">
        <v>9163</v>
      </c>
      <c r="N118" s="21" t="s">
        <v>9164</v>
      </c>
      <c r="O118" s="61">
        <v>45859.645868055559</v>
      </c>
      <c r="P118" s="21" t="s">
        <v>557</v>
      </c>
      <c r="Q118" s="62">
        <v>147.44999999999999</v>
      </c>
    </row>
    <row r="119" spans="1:17" x14ac:dyDescent="0.25">
      <c r="A119" s="21" t="s">
        <v>9397</v>
      </c>
      <c r="B119" s="21" t="s">
        <v>9398</v>
      </c>
      <c r="C119" s="20" t="s">
        <v>249</v>
      </c>
      <c r="D119" s="21" t="s">
        <v>3909</v>
      </c>
      <c r="L119" s="20" t="s">
        <v>9162</v>
      </c>
      <c r="M119" s="21" t="s">
        <v>9163</v>
      </c>
      <c r="N119" s="21" t="s">
        <v>9164</v>
      </c>
      <c r="O119" s="61">
        <v>45853.433078703703</v>
      </c>
      <c r="P119" s="21" t="s">
        <v>557</v>
      </c>
      <c r="Q119" s="62">
        <v>28.95</v>
      </c>
    </row>
    <row r="120" spans="1:17" x14ac:dyDescent="0.25">
      <c r="A120" s="21" t="s">
        <v>9399</v>
      </c>
      <c r="B120" s="21" t="s">
        <v>9400</v>
      </c>
      <c r="C120" s="20" t="s">
        <v>249</v>
      </c>
      <c r="D120" s="21" t="s">
        <v>3909</v>
      </c>
      <c r="L120" s="20" t="s">
        <v>9162</v>
      </c>
      <c r="M120" s="21" t="s">
        <v>9163</v>
      </c>
      <c r="N120" s="21" t="s">
        <v>9164</v>
      </c>
      <c r="O120" s="61">
        <v>45853.437789351854</v>
      </c>
      <c r="P120" s="21" t="s">
        <v>557</v>
      </c>
      <c r="Q120" s="62">
        <v>518.85</v>
      </c>
    </row>
    <row r="121" spans="1:17" x14ac:dyDescent="0.25">
      <c r="A121" s="21" t="s">
        <v>9401</v>
      </c>
      <c r="B121" s="21" t="s">
        <v>9402</v>
      </c>
      <c r="C121" s="20" t="s">
        <v>249</v>
      </c>
      <c r="D121" s="21" t="s">
        <v>3909</v>
      </c>
      <c r="L121" s="20" t="s">
        <v>9162</v>
      </c>
      <c r="M121" s="21" t="s">
        <v>9163</v>
      </c>
      <c r="N121" s="21" t="s">
        <v>9164</v>
      </c>
      <c r="O121" s="61">
        <v>45853.436620370368</v>
      </c>
      <c r="P121" s="21" t="s">
        <v>557</v>
      </c>
      <c r="Q121" s="62">
        <v>518.85</v>
      </c>
    </row>
    <row r="122" spans="1:17" x14ac:dyDescent="0.25">
      <c r="A122" s="21" t="s">
        <v>9403</v>
      </c>
      <c r="B122" s="21" t="s">
        <v>9404</v>
      </c>
      <c r="C122" s="20" t="s">
        <v>249</v>
      </c>
      <c r="D122" s="21" t="s">
        <v>3909</v>
      </c>
      <c r="L122" s="20" t="s">
        <v>9162</v>
      </c>
      <c r="M122" s="21" t="s">
        <v>9163</v>
      </c>
      <c r="N122" s="21" t="s">
        <v>9164</v>
      </c>
      <c r="O122" s="61">
        <v>45859.676562499997</v>
      </c>
      <c r="P122" s="21" t="s">
        <v>557</v>
      </c>
      <c r="Q122" s="62">
        <v>518.79999999999995</v>
      </c>
    </row>
    <row r="123" spans="1:17" x14ac:dyDescent="0.25">
      <c r="A123" s="21" t="s">
        <v>9405</v>
      </c>
      <c r="B123" s="21" t="s">
        <v>9406</v>
      </c>
      <c r="C123" s="20" t="s">
        <v>249</v>
      </c>
      <c r="D123" s="21" t="s">
        <v>3909</v>
      </c>
      <c r="L123" s="20" t="s">
        <v>9162</v>
      </c>
      <c r="M123" s="21" t="s">
        <v>9163</v>
      </c>
      <c r="N123" s="21" t="s">
        <v>9164</v>
      </c>
      <c r="O123" s="61">
        <v>45859.676979166667</v>
      </c>
      <c r="P123" s="21" t="s">
        <v>557</v>
      </c>
      <c r="Q123" s="62">
        <v>518.79999999999995</v>
      </c>
    </row>
    <row r="124" spans="1:17" x14ac:dyDescent="0.25">
      <c r="A124" s="21" t="s">
        <v>9407</v>
      </c>
      <c r="B124" s="21" t="s">
        <v>9408</v>
      </c>
      <c r="C124" s="20" t="s">
        <v>249</v>
      </c>
      <c r="D124" s="21" t="s">
        <v>3909</v>
      </c>
      <c r="L124" s="20" t="s">
        <v>9162</v>
      </c>
      <c r="M124" s="21" t="s">
        <v>9163</v>
      </c>
      <c r="N124" s="21" t="s">
        <v>9164</v>
      </c>
      <c r="O124" s="61">
        <v>45853.435243055559</v>
      </c>
      <c r="P124" s="21" t="s">
        <v>557</v>
      </c>
      <c r="Q124" s="62">
        <v>10.199999999999999</v>
      </c>
    </row>
    <row r="125" spans="1:17" x14ac:dyDescent="0.25">
      <c r="A125" s="21" t="s">
        <v>9409</v>
      </c>
      <c r="B125" s="21" t="s">
        <v>9410</v>
      </c>
      <c r="C125" s="20" t="s">
        <v>9021</v>
      </c>
      <c r="D125" s="21" t="s">
        <v>5205</v>
      </c>
      <c r="L125" s="20" t="s">
        <v>9153</v>
      </c>
      <c r="M125" s="21" t="s">
        <v>186</v>
      </c>
      <c r="N125" s="21" t="s">
        <v>9154</v>
      </c>
      <c r="O125" s="61">
        <v>45846.660243055558</v>
      </c>
      <c r="P125" s="21" t="s">
        <v>600</v>
      </c>
      <c r="Q125" s="62">
        <v>1600</v>
      </c>
    </row>
    <row r="126" spans="1:17" x14ac:dyDescent="0.25">
      <c r="A126" s="21" t="s">
        <v>9411</v>
      </c>
      <c r="B126" s="21" t="s">
        <v>9412</v>
      </c>
      <c r="C126" s="20" t="s">
        <v>9021</v>
      </c>
      <c r="D126" s="21" t="s">
        <v>5205</v>
      </c>
      <c r="L126" s="20" t="s">
        <v>9153</v>
      </c>
      <c r="M126" s="21" t="s">
        <v>186</v>
      </c>
      <c r="N126" s="21" t="s">
        <v>9154</v>
      </c>
      <c r="O126" s="61">
        <v>45846.661435185182</v>
      </c>
      <c r="P126" s="21" t="s">
        <v>600</v>
      </c>
      <c r="Q126" s="62">
        <v>314</v>
      </c>
    </row>
    <row r="127" spans="1:17" x14ac:dyDescent="0.25">
      <c r="A127" s="21" t="s">
        <v>9413</v>
      </c>
      <c r="B127" s="21" t="s">
        <v>9414</v>
      </c>
      <c r="C127" s="20" t="s">
        <v>9021</v>
      </c>
      <c r="D127" s="21" t="s">
        <v>5205</v>
      </c>
      <c r="L127" s="20" t="s">
        <v>9153</v>
      </c>
      <c r="M127" s="21" t="s">
        <v>186</v>
      </c>
      <c r="N127" s="21" t="s">
        <v>9154</v>
      </c>
      <c r="O127" s="61">
        <v>45846.666701388887</v>
      </c>
      <c r="P127" s="21" t="s">
        <v>600</v>
      </c>
      <c r="Q127" s="62">
        <v>1054</v>
      </c>
    </row>
    <row r="128" spans="1:17" x14ac:dyDescent="0.25">
      <c r="A128" s="21" t="s">
        <v>9415</v>
      </c>
      <c r="B128" s="21" t="s">
        <v>9416</v>
      </c>
      <c r="C128" s="20" t="s">
        <v>9021</v>
      </c>
      <c r="D128" s="21" t="s">
        <v>5205</v>
      </c>
      <c r="L128" s="20" t="s">
        <v>9153</v>
      </c>
      <c r="M128" s="21" t="s">
        <v>186</v>
      </c>
      <c r="N128" s="21" t="s">
        <v>9154</v>
      </c>
      <c r="O128" s="61">
        <v>45846.666875000003</v>
      </c>
      <c r="P128" s="21" t="s">
        <v>600</v>
      </c>
      <c r="Q128" s="62">
        <v>118</v>
      </c>
    </row>
    <row r="129" spans="1:17" x14ac:dyDescent="0.25">
      <c r="A129" s="21" t="s">
        <v>9417</v>
      </c>
      <c r="B129" s="21" t="s">
        <v>9418</v>
      </c>
      <c r="C129" s="20" t="s">
        <v>9021</v>
      </c>
      <c r="D129" s="21" t="s">
        <v>5205</v>
      </c>
      <c r="L129" s="20" t="s">
        <v>9153</v>
      </c>
      <c r="M129" s="21" t="s">
        <v>186</v>
      </c>
      <c r="N129" s="21" t="s">
        <v>9154</v>
      </c>
      <c r="O129" s="61">
        <v>45846.667037037034</v>
      </c>
      <c r="P129" s="21" t="s">
        <v>600</v>
      </c>
      <c r="Q129" s="62">
        <v>250</v>
      </c>
    </row>
    <row r="130" spans="1:17" x14ac:dyDescent="0.25">
      <c r="A130" s="21" t="s">
        <v>9419</v>
      </c>
      <c r="B130" s="21" t="s">
        <v>9420</v>
      </c>
      <c r="C130" s="20" t="s">
        <v>9021</v>
      </c>
      <c r="D130" s="21" t="s">
        <v>5205</v>
      </c>
      <c r="L130" s="20" t="s">
        <v>9153</v>
      </c>
      <c r="M130" s="21" t="s">
        <v>186</v>
      </c>
      <c r="N130" s="21" t="s">
        <v>9154</v>
      </c>
      <c r="O130" s="61">
        <v>45846.667199074072</v>
      </c>
      <c r="P130" s="21" t="s">
        <v>600</v>
      </c>
      <c r="Q130" s="62">
        <v>1160</v>
      </c>
    </row>
    <row r="131" spans="1:17" x14ac:dyDescent="0.25">
      <c r="A131" s="21" t="s">
        <v>9421</v>
      </c>
      <c r="B131" s="21" t="s">
        <v>9422</v>
      </c>
      <c r="C131" s="20" t="s">
        <v>9021</v>
      </c>
      <c r="D131" s="21" t="s">
        <v>5205</v>
      </c>
      <c r="H131" s="21" t="s">
        <v>9423</v>
      </c>
      <c r="L131" s="20" t="s">
        <v>9153</v>
      </c>
      <c r="M131" s="21" t="s">
        <v>186</v>
      </c>
      <c r="N131" s="21" t="s">
        <v>9154</v>
      </c>
      <c r="O131" s="61">
        <v>45846.667384259257</v>
      </c>
      <c r="P131" s="21" t="s">
        <v>600</v>
      </c>
      <c r="Q131" s="62">
        <v>176</v>
      </c>
    </row>
    <row r="132" spans="1:17" x14ac:dyDescent="0.25">
      <c r="A132" s="21" t="s">
        <v>9424</v>
      </c>
      <c r="B132" s="21" t="s">
        <v>9425</v>
      </c>
      <c r="C132" s="20" t="s">
        <v>9021</v>
      </c>
      <c r="D132" s="21" t="s">
        <v>5205</v>
      </c>
      <c r="L132" s="20" t="s">
        <v>9153</v>
      </c>
      <c r="M132" s="21" t="s">
        <v>186</v>
      </c>
      <c r="N132" s="21" t="s">
        <v>9154</v>
      </c>
      <c r="O132" s="61">
        <v>45846.667534722219</v>
      </c>
      <c r="P132" s="21" t="s">
        <v>600</v>
      </c>
      <c r="Q132" s="62">
        <v>59</v>
      </c>
    </row>
    <row r="133" spans="1:17" x14ac:dyDescent="0.25">
      <c r="A133" s="21" t="s">
        <v>9426</v>
      </c>
      <c r="B133" s="21" t="s">
        <v>9427</v>
      </c>
      <c r="C133" s="20" t="s">
        <v>9021</v>
      </c>
      <c r="D133" s="21" t="s">
        <v>5205</v>
      </c>
      <c r="L133" s="20" t="s">
        <v>9153</v>
      </c>
      <c r="M133" s="21" t="s">
        <v>186</v>
      </c>
      <c r="N133" s="21" t="s">
        <v>9154</v>
      </c>
      <c r="O133" s="61">
        <v>45846.667696759258</v>
      </c>
      <c r="P133" s="21" t="s">
        <v>600</v>
      </c>
      <c r="Q133" s="62">
        <v>784</v>
      </c>
    </row>
    <row r="134" spans="1:17" x14ac:dyDescent="0.25">
      <c r="A134" s="21" t="s">
        <v>9428</v>
      </c>
      <c r="B134" s="21" t="s">
        <v>9429</v>
      </c>
      <c r="C134" s="20" t="s">
        <v>9021</v>
      </c>
      <c r="D134" s="21" t="s">
        <v>5205</v>
      </c>
      <c r="L134" s="20" t="s">
        <v>9153</v>
      </c>
      <c r="M134" s="21" t="s">
        <v>186</v>
      </c>
      <c r="N134" s="21" t="s">
        <v>9154</v>
      </c>
      <c r="O134" s="61">
        <v>45846.667881944442</v>
      </c>
      <c r="P134" s="21" t="s">
        <v>600</v>
      </c>
      <c r="Q134" s="62">
        <v>520</v>
      </c>
    </row>
    <row r="135" spans="1:17" x14ac:dyDescent="0.25">
      <c r="A135" s="21" t="s">
        <v>9430</v>
      </c>
      <c r="B135" s="21" t="s">
        <v>9431</v>
      </c>
      <c r="C135" s="20" t="s">
        <v>9021</v>
      </c>
      <c r="D135" s="21" t="s">
        <v>5205</v>
      </c>
      <c r="L135" s="20" t="s">
        <v>9153</v>
      </c>
      <c r="M135" s="21" t="s">
        <v>186</v>
      </c>
      <c r="N135" s="21" t="s">
        <v>9154</v>
      </c>
      <c r="O135" s="61">
        <v>45846.668020833335</v>
      </c>
      <c r="P135" s="21" t="s">
        <v>600</v>
      </c>
      <c r="Q135" s="62">
        <v>520</v>
      </c>
    </row>
    <row r="136" spans="1:17" x14ac:dyDescent="0.25">
      <c r="A136" s="21" t="s">
        <v>9432</v>
      </c>
      <c r="B136" s="21" t="s">
        <v>9433</v>
      </c>
      <c r="C136" s="20" t="s">
        <v>9021</v>
      </c>
      <c r="D136" s="21" t="s">
        <v>5205</v>
      </c>
      <c r="L136" s="20" t="s">
        <v>9153</v>
      </c>
      <c r="M136" s="21" t="s">
        <v>186</v>
      </c>
      <c r="N136" s="21" t="s">
        <v>9154</v>
      </c>
      <c r="O136" s="61">
        <v>45846.66815972222</v>
      </c>
      <c r="P136" s="21" t="s">
        <v>600</v>
      </c>
      <c r="Q136" s="62">
        <v>530</v>
      </c>
    </row>
    <row r="137" spans="1:17" x14ac:dyDescent="0.25">
      <c r="A137" s="21" t="s">
        <v>9434</v>
      </c>
      <c r="B137" s="21" t="s">
        <v>9435</v>
      </c>
      <c r="C137" s="20" t="s">
        <v>9021</v>
      </c>
      <c r="D137" s="21" t="s">
        <v>5205</v>
      </c>
      <c r="L137" s="20" t="s">
        <v>9153</v>
      </c>
      <c r="M137" s="21" t="s">
        <v>186</v>
      </c>
      <c r="N137" s="21" t="s">
        <v>9154</v>
      </c>
      <c r="O137" s="61">
        <v>45846.668321759258</v>
      </c>
      <c r="P137" s="21" t="s">
        <v>600</v>
      </c>
      <c r="Q137" s="62">
        <v>539</v>
      </c>
    </row>
    <row r="138" spans="1:17" x14ac:dyDescent="0.25">
      <c r="A138" s="21" t="s">
        <v>9436</v>
      </c>
      <c r="B138" s="21" t="s">
        <v>9437</v>
      </c>
      <c r="C138" s="20" t="s">
        <v>9021</v>
      </c>
      <c r="D138" s="21" t="s">
        <v>5205</v>
      </c>
      <c r="L138" s="20" t="s">
        <v>9153</v>
      </c>
      <c r="M138" s="21" t="s">
        <v>186</v>
      </c>
      <c r="N138" s="21" t="s">
        <v>9154</v>
      </c>
      <c r="O138" s="61">
        <v>45846.668553240743</v>
      </c>
      <c r="P138" s="21" t="s">
        <v>600</v>
      </c>
      <c r="Q138" s="62">
        <v>598</v>
      </c>
    </row>
    <row r="139" spans="1:17" x14ac:dyDescent="0.25">
      <c r="A139" s="21" t="s">
        <v>9438</v>
      </c>
      <c r="B139" s="21" t="s">
        <v>9439</v>
      </c>
      <c r="C139" s="20" t="s">
        <v>9021</v>
      </c>
      <c r="D139" s="21" t="s">
        <v>5205</v>
      </c>
      <c r="L139" s="20" t="s">
        <v>9153</v>
      </c>
      <c r="M139" s="21" t="s">
        <v>186</v>
      </c>
      <c r="N139" s="21" t="s">
        <v>9154</v>
      </c>
      <c r="O139" s="61">
        <v>45846.668726851851</v>
      </c>
      <c r="P139" s="21" t="s">
        <v>600</v>
      </c>
      <c r="Q139" s="62">
        <v>539</v>
      </c>
    </row>
    <row r="140" spans="1:17" x14ac:dyDescent="0.25">
      <c r="A140" s="21" t="s">
        <v>9440</v>
      </c>
      <c r="B140" s="21" t="s">
        <v>9441</v>
      </c>
      <c r="C140" s="20" t="s">
        <v>9021</v>
      </c>
      <c r="D140" s="21" t="s">
        <v>5205</v>
      </c>
      <c r="L140" s="20" t="s">
        <v>9153</v>
      </c>
      <c r="M140" s="21" t="s">
        <v>186</v>
      </c>
      <c r="N140" s="21" t="s">
        <v>9154</v>
      </c>
      <c r="O140" s="61">
        <v>45846.668935185182</v>
      </c>
      <c r="P140" s="21" t="s">
        <v>600</v>
      </c>
      <c r="Q140" s="62">
        <v>53.9</v>
      </c>
    </row>
    <row r="141" spans="1:17" x14ac:dyDescent="0.25">
      <c r="A141" s="21" t="s">
        <v>9442</v>
      </c>
      <c r="B141" s="21" t="s">
        <v>9443</v>
      </c>
      <c r="C141" s="20" t="s">
        <v>9021</v>
      </c>
      <c r="D141" s="21" t="s">
        <v>5205</v>
      </c>
      <c r="L141" s="20" t="s">
        <v>9153</v>
      </c>
      <c r="M141" s="21" t="s">
        <v>186</v>
      </c>
      <c r="N141" s="21" t="s">
        <v>9154</v>
      </c>
      <c r="O141" s="61">
        <v>45846.669386574074</v>
      </c>
      <c r="P141" s="21" t="s">
        <v>600</v>
      </c>
      <c r="Q141" s="62">
        <v>215.6</v>
      </c>
    </row>
    <row r="142" spans="1:17" x14ac:dyDescent="0.25">
      <c r="A142" s="21" t="s">
        <v>9444</v>
      </c>
      <c r="B142" s="21" t="s">
        <v>9445</v>
      </c>
      <c r="C142" s="20" t="s">
        <v>9021</v>
      </c>
      <c r="D142" s="21" t="s">
        <v>5205</v>
      </c>
      <c r="L142" s="20" t="s">
        <v>9153</v>
      </c>
      <c r="M142" s="21" t="s">
        <v>186</v>
      </c>
      <c r="N142" s="21" t="s">
        <v>9154</v>
      </c>
      <c r="O142" s="61">
        <v>45846.669745370367</v>
      </c>
      <c r="P142" s="21" t="s">
        <v>600</v>
      </c>
      <c r="Q142" s="62">
        <v>490</v>
      </c>
    </row>
    <row r="143" spans="1:17" x14ac:dyDescent="0.25">
      <c r="A143" s="21" t="s">
        <v>9446</v>
      </c>
      <c r="B143" s="21" t="s">
        <v>9447</v>
      </c>
      <c r="C143" s="20" t="s">
        <v>9021</v>
      </c>
      <c r="D143" s="21" t="s">
        <v>5205</v>
      </c>
      <c r="L143" s="20" t="s">
        <v>9153</v>
      </c>
      <c r="M143" s="21" t="s">
        <v>186</v>
      </c>
      <c r="N143" s="21" t="s">
        <v>9154</v>
      </c>
      <c r="O143" s="61">
        <v>45846.670069444444</v>
      </c>
      <c r="P143" s="21" t="s">
        <v>600</v>
      </c>
      <c r="Q143" s="62">
        <v>343</v>
      </c>
    </row>
    <row r="144" spans="1:17" x14ac:dyDescent="0.25">
      <c r="A144" s="21" t="s">
        <v>9448</v>
      </c>
      <c r="B144" s="21" t="s">
        <v>9449</v>
      </c>
      <c r="C144" s="20" t="s">
        <v>9021</v>
      </c>
      <c r="D144" s="21" t="s">
        <v>5205</v>
      </c>
      <c r="L144" s="20" t="s">
        <v>9153</v>
      </c>
      <c r="M144" s="21" t="s">
        <v>186</v>
      </c>
      <c r="N144" s="21" t="s">
        <v>9154</v>
      </c>
      <c r="O144" s="61">
        <v>45846.670358796298</v>
      </c>
      <c r="P144" s="21" t="s">
        <v>600</v>
      </c>
      <c r="Q144" s="62">
        <v>196</v>
      </c>
    </row>
    <row r="145" spans="1:17" x14ac:dyDescent="0.25">
      <c r="A145" s="21" t="s">
        <v>9450</v>
      </c>
      <c r="B145" s="21" t="s">
        <v>9451</v>
      </c>
      <c r="C145" s="20" t="s">
        <v>9021</v>
      </c>
      <c r="D145" s="21" t="s">
        <v>5205</v>
      </c>
      <c r="L145" s="20" t="s">
        <v>9153</v>
      </c>
      <c r="M145" s="21" t="s">
        <v>186</v>
      </c>
      <c r="N145" s="21" t="s">
        <v>9154</v>
      </c>
      <c r="O145" s="61">
        <v>45846.670520833337</v>
      </c>
      <c r="P145" s="21" t="s">
        <v>600</v>
      </c>
      <c r="Q145" s="62">
        <v>176</v>
      </c>
    </row>
    <row r="146" spans="1:17" x14ac:dyDescent="0.25">
      <c r="A146" s="21" t="s">
        <v>9452</v>
      </c>
      <c r="B146" s="21" t="s">
        <v>9453</v>
      </c>
      <c r="C146" s="20" t="s">
        <v>9021</v>
      </c>
      <c r="D146" s="21" t="s">
        <v>5205</v>
      </c>
      <c r="L146" s="20" t="s">
        <v>9153</v>
      </c>
      <c r="M146" s="21" t="s">
        <v>186</v>
      </c>
      <c r="N146" s="21" t="s">
        <v>9154</v>
      </c>
      <c r="O146" s="61">
        <v>45846.670694444445</v>
      </c>
      <c r="P146" s="21" t="s">
        <v>600</v>
      </c>
      <c r="Q146" s="62">
        <v>284.2</v>
      </c>
    </row>
    <row r="147" spans="1:17" x14ac:dyDescent="0.25">
      <c r="A147" s="21" t="s">
        <v>9454</v>
      </c>
      <c r="B147" s="21" t="s">
        <v>9455</v>
      </c>
      <c r="C147" s="20" t="s">
        <v>9021</v>
      </c>
      <c r="D147" s="21" t="s">
        <v>5205</v>
      </c>
      <c r="L147" s="20" t="s">
        <v>9153</v>
      </c>
      <c r="M147" s="21" t="s">
        <v>186</v>
      </c>
      <c r="N147" s="21" t="s">
        <v>9154</v>
      </c>
      <c r="O147" s="61">
        <v>45846.670949074076</v>
      </c>
      <c r="P147" s="21" t="s">
        <v>600</v>
      </c>
      <c r="Q147" s="62">
        <v>469</v>
      </c>
    </row>
    <row r="148" spans="1:17" x14ac:dyDescent="0.25">
      <c r="A148" s="21" t="s">
        <v>9456</v>
      </c>
      <c r="B148" s="21" t="s">
        <v>9457</v>
      </c>
      <c r="C148" s="20" t="s">
        <v>9021</v>
      </c>
      <c r="D148" s="21" t="s">
        <v>5205</v>
      </c>
      <c r="L148" s="20" t="s">
        <v>9153</v>
      </c>
      <c r="M148" s="21" t="s">
        <v>186</v>
      </c>
      <c r="N148" s="21" t="s">
        <v>9154</v>
      </c>
      <c r="O148" s="61">
        <v>45846.671226851853</v>
      </c>
      <c r="P148" s="21" t="s">
        <v>600</v>
      </c>
      <c r="Q148" s="62">
        <v>294</v>
      </c>
    </row>
    <row r="149" spans="1:17" x14ac:dyDescent="0.25">
      <c r="A149" s="21" t="s">
        <v>9458</v>
      </c>
      <c r="B149" s="21" t="s">
        <v>9459</v>
      </c>
      <c r="C149" s="20" t="s">
        <v>9021</v>
      </c>
      <c r="D149" s="21" t="s">
        <v>5205</v>
      </c>
      <c r="L149" s="20" t="s">
        <v>9153</v>
      </c>
      <c r="M149" s="21" t="s">
        <v>186</v>
      </c>
      <c r="N149" s="21" t="s">
        <v>9154</v>
      </c>
      <c r="O149" s="61">
        <v>45846.671435185184</v>
      </c>
      <c r="P149" s="21" t="s">
        <v>600</v>
      </c>
      <c r="Q149" s="62">
        <v>73.5</v>
      </c>
    </row>
    <row r="150" spans="1:17" x14ac:dyDescent="0.25">
      <c r="A150" s="21" t="s">
        <v>9460</v>
      </c>
      <c r="B150" s="21" t="s">
        <v>9461</v>
      </c>
      <c r="C150" s="20" t="s">
        <v>9021</v>
      </c>
      <c r="D150" s="21" t="s">
        <v>5205</v>
      </c>
      <c r="L150" s="20" t="s">
        <v>9153</v>
      </c>
      <c r="M150" s="21" t="s">
        <v>186</v>
      </c>
      <c r="N150" s="21" t="s">
        <v>9154</v>
      </c>
      <c r="O150" s="61">
        <v>45846.671620370369</v>
      </c>
      <c r="P150" s="21" t="s">
        <v>600</v>
      </c>
      <c r="Q150" s="62">
        <v>686</v>
      </c>
    </row>
    <row r="151" spans="1:17" x14ac:dyDescent="0.25">
      <c r="A151" s="21" t="s">
        <v>9462</v>
      </c>
      <c r="B151" s="21" t="s">
        <v>9463</v>
      </c>
      <c r="C151" s="20" t="s">
        <v>9021</v>
      </c>
      <c r="D151" s="21" t="s">
        <v>5205</v>
      </c>
      <c r="L151" s="20" t="s">
        <v>9153</v>
      </c>
      <c r="M151" s="21" t="s">
        <v>186</v>
      </c>
      <c r="N151" s="21" t="s">
        <v>9154</v>
      </c>
      <c r="O151" s="61">
        <v>45846.671840277777</v>
      </c>
      <c r="P151" s="21" t="s">
        <v>600</v>
      </c>
      <c r="Q151" s="62">
        <v>215.6</v>
      </c>
    </row>
    <row r="152" spans="1:17" x14ac:dyDescent="0.25">
      <c r="A152" s="21" t="s">
        <v>9464</v>
      </c>
      <c r="B152" s="21" t="s">
        <v>9465</v>
      </c>
      <c r="C152" s="20" t="s">
        <v>9021</v>
      </c>
      <c r="D152" s="21" t="s">
        <v>5205</v>
      </c>
      <c r="L152" s="20" t="s">
        <v>9153</v>
      </c>
      <c r="M152" s="21" t="s">
        <v>186</v>
      </c>
      <c r="N152" s="21" t="s">
        <v>9154</v>
      </c>
      <c r="O152" s="61">
        <v>45846.673043981478</v>
      </c>
      <c r="P152" s="21" t="s">
        <v>600</v>
      </c>
      <c r="Q152" s="62">
        <v>176.9</v>
      </c>
    </row>
    <row r="153" spans="1:17" x14ac:dyDescent="0.25">
      <c r="A153" s="21" t="s">
        <v>9466</v>
      </c>
      <c r="B153" s="21" t="s">
        <v>9467</v>
      </c>
      <c r="C153" s="20" t="s">
        <v>9021</v>
      </c>
      <c r="D153" s="21" t="s">
        <v>5205</v>
      </c>
      <c r="L153" s="20" t="s">
        <v>9153</v>
      </c>
      <c r="M153" s="21" t="s">
        <v>186</v>
      </c>
      <c r="N153" s="21" t="s">
        <v>9154</v>
      </c>
      <c r="O153" s="61">
        <v>45846.673460648148</v>
      </c>
      <c r="P153" s="21" t="s">
        <v>600</v>
      </c>
      <c r="Q153" s="62">
        <v>132.30000000000001</v>
      </c>
    </row>
    <row r="154" spans="1:17" x14ac:dyDescent="0.25">
      <c r="A154" s="21" t="s">
        <v>9468</v>
      </c>
      <c r="B154" s="21" t="s">
        <v>9469</v>
      </c>
      <c r="C154" s="20" t="s">
        <v>9021</v>
      </c>
      <c r="D154" s="21" t="s">
        <v>5205</v>
      </c>
      <c r="L154" s="20" t="s">
        <v>9153</v>
      </c>
      <c r="M154" s="21" t="s">
        <v>186</v>
      </c>
      <c r="N154" s="21" t="s">
        <v>9154</v>
      </c>
      <c r="O154" s="61">
        <v>45846.673888888887</v>
      </c>
      <c r="P154" s="21" t="s">
        <v>600</v>
      </c>
      <c r="Q154" s="62">
        <v>294</v>
      </c>
    </row>
    <row r="155" spans="1:17" x14ac:dyDescent="0.25">
      <c r="A155" s="21" t="s">
        <v>9470</v>
      </c>
      <c r="B155" s="21" t="s">
        <v>9471</v>
      </c>
      <c r="C155" s="20" t="s">
        <v>9021</v>
      </c>
      <c r="D155" s="21" t="s">
        <v>5205</v>
      </c>
      <c r="L155" s="20" t="s">
        <v>9153</v>
      </c>
      <c r="M155" s="21" t="s">
        <v>186</v>
      </c>
      <c r="N155" s="21" t="s">
        <v>9154</v>
      </c>
      <c r="O155" s="61">
        <v>45846.674097222225</v>
      </c>
      <c r="P155" s="21" t="s">
        <v>600</v>
      </c>
      <c r="Q155" s="62">
        <v>382.3</v>
      </c>
    </row>
    <row r="156" spans="1:17" x14ac:dyDescent="0.25">
      <c r="A156" s="21" t="s">
        <v>9472</v>
      </c>
      <c r="B156" s="21" t="s">
        <v>9473</v>
      </c>
      <c r="C156" s="20" t="s">
        <v>9021</v>
      </c>
      <c r="D156" s="21" t="s">
        <v>5205</v>
      </c>
      <c r="L156" s="20" t="s">
        <v>9153</v>
      </c>
      <c r="M156" s="21" t="s">
        <v>186</v>
      </c>
      <c r="N156" s="21" t="s">
        <v>9154</v>
      </c>
      <c r="O156" s="61">
        <v>45846.674305555556</v>
      </c>
      <c r="P156" s="21" t="s">
        <v>600</v>
      </c>
      <c r="Q156" s="62">
        <v>196</v>
      </c>
    </row>
    <row r="157" spans="1:17" x14ac:dyDescent="0.25">
      <c r="A157" s="21" t="s">
        <v>9474</v>
      </c>
      <c r="B157" s="21" t="s">
        <v>9475</v>
      </c>
      <c r="C157" s="20" t="s">
        <v>9021</v>
      </c>
      <c r="D157" s="21" t="s">
        <v>5205</v>
      </c>
      <c r="L157" s="20" t="s">
        <v>9153</v>
      </c>
      <c r="M157" s="21" t="s">
        <v>186</v>
      </c>
      <c r="N157" s="21" t="s">
        <v>9154</v>
      </c>
      <c r="O157" s="61">
        <v>45846.674687500003</v>
      </c>
      <c r="P157" s="21" t="s">
        <v>600</v>
      </c>
      <c r="Q157" s="62">
        <v>274.39999999999998</v>
      </c>
    </row>
    <row r="158" spans="1:17" x14ac:dyDescent="0.25">
      <c r="A158" s="21" t="s">
        <v>9476</v>
      </c>
      <c r="B158" s="21" t="s">
        <v>9477</v>
      </c>
      <c r="C158" s="20" t="s">
        <v>9021</v>
      </c>
      <c r="D158" s="21" t="s">
        <v>5205</v>
      </c>
      <c r="L158" s="20" t="s">
        <v>9153</v>
      </c>
      <c r="M158" s="21" t="s">
        <v>186</v>
      </c>
      <c r="N158" s="21" t="s">
        <v>9154</v>
      </c>
      <c r="O158" s="61">
        <v>45846.674849537034</v>
      </c>
      <c r="P158" s="21" t="s">
        <v>600</v>
      </c>
      <c r="Q158" s="62">
        <v>296</v>
      </c>
    </row>
    <row r="159" spans="1:17" x14ac:dyDescent="0.25">
      <c r="A159" s="21" t="s">
        <v>9478</v>
      </c>
      <c r="B159" s="21" t="s">
        <v>9479</v>
      </c>
      <c r="C159" s="20" t="s">
        <v>9021</v>
      </c>
      <c r="D159" s="21" t="s">
        <v>5205</v>
      </c>
      <c r="L159" s="20" t="s">
        <v>9153</v>
      </c>
      <c r="M159" s="21" t="s">
        <v>186</v>
      </c>
      <c r="N159" s="21" t="s">
        <v>9154</v>
      </c>
      <c r="O159" s="61">
        <v>45846.675092592595</v>
      </c>
      <c r="P159" s="21" t="s">
        <v>600</v>
      </c>
      <c r="Q159" s="62">
        <v>164.58</v>
      </c>
    </row>
    <row r="160" spans="1:17" x14ac:dyDescent="0.25">
      <c r="A160" s="21" t="s">
        <v>9480</v>
      </c>
      <c r="B160" s="21" t="s">
        <v>9481</v>
      </c>
      <c r="C160" s="20" t="s">
        <v>9021</v>
      </c>
      <c r="D160" s="21" t="s">
        <v>5205</v>
      </c>
      <c r="L160" s="20" t="s">
        <v>9153</v>
      </c>
      <c r="M160" s="21" t="s">
        <v>186</v>
      </c>
      <c r="N160" s="21" t="s">
        <v>9154</v>
      </c>
      <c r="O160" s="61">
        <v>45846.67527777778</v>
      </c>
      <c r="P160" s="21" t="s">
        <v>600</v>
      </c>
      <c r="Q160" s="62">
        <v>215.6</v>
      </c>
    </row>
    <row r="161" spans="1:17" x14ac:dyDescent="0.25">
      <c r="A161" s="21" t="s">
        <v>9482</v>
      </c>
      <c r="B161" s="21" t="s">
        <v>9483</v>
      </c>
      <c r="C161" s="20" t="s">
        <v>9021</v>
      </c>
      <c r="D161" s="21" t="s">
        <v>5205</v>
      </c>
      <c r="L161" s="20" t="s">
        <v>9153</v>
      </c>
      <c r="M161" s="21" t="s">
        <v>186</v>
      </c>
      <c r="N161" s="21" t="s">
        <v>9154</v>
      </c>
      <c r="O161" s="61">
        <v>45846.675462962965</v>
      </c>
      <c r="P161" s="21" t="s">
        <v>600</v>
      </c>
      <c r="Q161" s="62">
        <v>240.1</v>
      </c>
    </row>
    <row r="162" spans="1:17" x14ac:dyDescent="0.25">
      <c r="A162" s="21" t="s">
        <v>9484</v>
      </c>
      <c r="B162" s="21" t="s">
        <v>9485</v>
      </c>
      <c r="C162" s="20" t="s">
        <v>9021</v>
      </c>
      <c r="D162" s="21" t="s">
        <v>5205</v>
      </c>
      <c r="L162" s="20" t="s">
        <v>9153</v>
      </c>
      <c r="M162" s="21" t="s">
        <v>186</v>
      </c>
      <c r="N162" s="21" t="s">
        <v>9154</v>
      </c>
      <c r="O162" s="61">
        <v>45846.67564814815</v>
      </c>
      <c r="P162" s="21" t="s">
        <v>600</v>
      </c>
      <c r="Q162" s="62">
        <v>254.8</v>
      </c>
    </row>
    <row r="163" spans="1:17" x14ac:dyDescent="0.25">
      <c r="A163" s="21" t="s">
        <v>9486</v>
      </c>
      <c r="B163" s="21" t="s">
        <v>9487</v>
      </c>
      <c r="C163" s="20" t="s">
        <v>9021</v>
      </c>
      <c r="D163" s="21" t="s">
        <v>5205</v>
      </c>
      <c r="L163" s="20" t="s">
        <v>9153</v>
      </c>
      <c r="M163" s="21" t="s">
        <v>186</v>
      </c>
      <c r="N163" s="21" t="s">
        <v>9154</v>
      </c>
      <c r="O163" s="61">
        <v>45846.675821759258</v>
      </c>
      <c r="P163" s="21" t="s">
        <v>600</v>
      </c>
      <c r="Q163" s="62">
        <v>215.6</v>
      </c>
    </row>
    <row r="164" spans="1:17" x14ac:dyDescent="0.25">
      <c r="A164" s="21" t="s">
        <v>9488</v>
      </c>
      <c r="B164" s="21" t="s">
        <v>9489</v>
      </c>
      <c r="C164" s="20" t="s">
        <v>9021</v>
      </c>
      <c r="D164" s="21" t="s">
        <v>5205</v>
      </c>
      <c r="L164" s="20" t="s">
        <v>9153</v>
      </c>
      <c r="M164" s="21" t="s">
        <v>186</v>
      </c>
      <c r="N164" s="21" t="s">
        <v>9154</v>
      </c>
      <c r="O164" s="61">
        <v>45846.676944444444</v>
      </c>
      <c r="P164" s="21" t="s">
        <v>600</v>
      </c>
      <c r="Q164" s="62">
        <v>245</v>
      </c>
    </row>
    <row r="165" spans="1:17" x14ac:dyDescent="0.25">
      <c r="A165" s="21" t="s">
        <v>9490</v>
      </c>
      <c r="B165" s="21" t="s">
        <v>9491</v>
      </c>
      <c r="C165" s="20" t="s">
        <v>9021</v>
      </c>
      <c r="D165" s="21" t="s">
        <v>5205</v>
      </c>
      <c r="L165" s="20" t="s">
        <v>9153</v>
      </c>
      <c r="M165" s="21" t="s">
        <v>186</v>
      </c>
      <c r="N165" s="21" t="s">
        <v>9154</v>
      </c>
      <c r="O165" s="61">
        <v>45846.677083333336</v>
      </c>
      <c r="P165" s="21" t="s">
        <v>600</v>
      </c>
      <c r="Q165" s="62">
        <v>186.2</v>
      </c>
    </row>
    <row r="166" spans="1:17" x14ac:dyDescent="0.25">
      <c r="A166" s="21" t="s">
        <v>9492</v>
      </c>
      <c r="B166" s="21" t="s">
        <v>9493</v>
      </c>
      <c r="C166" s="20" t="s">
        <v>9021</v>
      </c>
      <c r="D166" s="21" t="s">
        <v>5205</v>
      </c>
      <c r="L166" s="20" t="s">
        <v>9153</v>
      </c>
      <c r="M166" s="21" t="s">
        <v>186</v>
      </c>
      <c r="N166" s="21" t="s">
        <v>9154</v>
      </c>
      <c r="O166" s="61">
        <v>45846.67728009259</v>
      </c>
      <c r="P166" s="21" t="s">
        <v>600</v>
      </c>
      <c r="Q166" s="62">
        <v>156.80000000000001</v>
      </c>
    </row>
    <row r="167" spans="1:17" x14ac:dyDescent="0.25">
      <c r="A167" s="21" t="s">
        <v>9494</v>
      </c>
      <c r="B167" s="21" t="s">
        <v>9495</v>
      </c>
      <c r="C167" s="20" t="s">
        <v>9021</v>
      </c>
      <c r="D167" s="21" t="s">
        <v>5205</v>
      </c>
      <c r="L167" s="20" t="s">
        <v>9153</v>
      </c>
      <c r="M167" s="21" t="s">
        <v>186</v>
      </c>
      <c r="N167" s="21" t="s">
        <v>9154</v>
      </c>
      <c r="O167" s="61">
        <v>45846.677442129629</v>
      </c>
      <c r="P167" s="21" t="s">
        <v>600</v>
      </c>
      <c r="Q167" s="62">
        <v>519.4</v>
      </c>
    </row>
    <row r="168" spans="1:17" x14ac:dyDescent="0.25">
      <c r="A168" s="21" t="s">
        <v>9496</v>
      </c>
      <c r="B168" s="21" t="s">
        <v>9497</v>
      </c>
      <c r="C168" s="20" t="s">
        <v>9021</v>
      </c>
      <c r="D168" s="21" t="s">
        <v>5205</v>
      </c>
      <c r="L168" s="20" t="s">
        <v>9153</v>
      </c>
      <c r="M168" s="21" t="s">
        <v>186</v>
      </c>
      <c r="N168" s="21" t="s">
        <v>9154</v>
      </c>
      <c r="O168" s="61">
        <v>45846.677673611113</v>
      </c>
      <c r="P168" s="21" t="s">
        <v>600</v>
      </c>
      <c r="Q168" s="62">
        <v>294</v>
      </c>
    </row>
    <row r="169" spans="1:17" x14ac:dyDescent="0.25">
      <c r="A169" s="21" t="s">
        <v>9498</v>
      </c>
      <c r="B169" s="21" t="s">
        <v>9499</v>
      </c>
      <c r="C169" s="20" t="s">
        <v>9021</v>
      </c>
      <c r="D169" s="21" t="s">
        <v>5205</v>
      </c>
      <c r="L169" s="20" t="s">
        <v>9153</v>
      </c>
      <c r="M169" s="21" t="s">
        <v>186</v>
      </c>
      <c r="N169" s="21" t="s">
        <v>9154</v>
      </c>
      <c r="O169" s="61">
        <v>45846.677893518521</v>
      </c>
      <c r="P169" s="21" t="s">
        <v>600</v>
      </c>
      <c r="Q169" s="62">
        <v>235.2</v>
      </c>
    </row>
    <row r="170" spans="1:17" x14ac:dyDescent="0.25">
      <c r="A170" s="21" t="s">
        <v>9500</v>
      </c>
      <c r="B170" s="21" t="s">
        <v>9501</v>
      </c>
      <c r="C170" s="20" t="s">
        <v>9021</v>
      </c>
      <c r="D170" s="21" t="s">
        <v>5205</v>
      </c>
      <c r="L170" s="20" t="s">
        <v>9153</v>
      </c>
      <c r="M170" s="21" t="s">
        <v>186</v>
      </c>
      <c r="N170" s="21" t="s">
        <v>9154</v>
      </c>
      <c r="O170" s="61">
        <v>45846.678206018521</v>
      </c>
      <c r="P170" s="21" t="s">
        <v>600</v>
      </c>
      <c r="Q170" s="62">
        <v>260.68</v>
      </c>
    </row>
    <row r="171" spans="1:17" x14ac:dyDescent="0.25">
      <c r="A171" s="21" t="s">
        <v>9502</v>
      </c>
      <c r="B171" s="21" t="s">
        <v>9503</v>
      </c>
      <c r="C171" s="20" t="s">
        <v>9021</v>
      </c>
      <c r="D171" s="21" t="s">
        <v>5205</v>
      </c>
      <c r="L171" s="20" t="s">
        <v>9153</v>
      </c>
      <c r="M171" s="21" t="s">
        <v>186</v>
      </c>
      <c r="N171" s="21" t="s">
        <v>9154</v>
      </c>
      <c r="O171" s="61">
        <v>45846.678657407407</v>
      </c>
      <c r="P171" s="21" t="s">
        <v>600</v>
      </c>
      <c r="Q171" s="62">
        <v>127.4</v>
      </c>
    </row>
    <row r="172" spans="1:17" x14ac:dyDescent="0.25">
      <c r="A172" s="21" t="s">
        <v>9504</v>
      </c>
      <c r="B172" s="21" t="s">
        <v>9505</v>
      </c>
      <c r="C172" s="20" t="s">
        <v>9021</v>
      </c>
      <c r="D172" s="21" t="s">
        <v>5205</v>
      </c>
      <c r="L172" s="20" t="s">
        <v>9153</v>
      </c>
      <c r="M172" s="21" t="s">
        <v>186</v>
      </c>
      <c r="N172" s="21" t="s">
        <v>9154</v>
      </c>
      <c r="O172" s="61">
        <v>45846.678900462961</v>
      </c>
      <c r="P172" s="21" t="s">
        <v>600</v>
      </c>
      <c r="Q172" s="62">
        <v>3044</v>
      </c>
    </row>
    <row r="173" spans="1:17" x14ac:dyDescent="0.25">
      <c r="A173" s="21" t="s">
        <v>9506</v>
      </c>
      <c r="B173" s="21" t="s">
        <v>9507</v>
      </c>
      <c r="C173" s="20" t="s">
        <v>9021</v>
      </c>
      <c r="D173" s="21" t="s">
        <v>5205</v>
      </c>
      <c r="L173" s="20" t="s">
        <v>9153</v>
      </c>
      <c r="M173" s="21" t="s">
        <v>186</v>
      </c>
      <c r="N173" s="21" t="s">
        <v>9154</v>
      </c>
      <c r="O173" s="61">
        <v>45846.679120370369</v>
      </c>
      <c r="P173" s="21" t="s">
        <v>600</v>
      </c>
      <c r="Q173" s="62">
        <v>1146.3</v>
      </c>
    </row>
    <row r="174" spans="1:17" x14ac:dyDescent="0.25">
      <c r="A174" s="21" t="s">
        <v>9508</v>
      </c>
      <c r="B174" s="21" t="s">
        <v>9509</v>
      </c>
      <c r="C174" s="20" t="s">
        <v>9021</v>
      </c>
      <c r="D174" s="21" t="s">
        <v>5205</v>
      </c>
      <c r="L174" s="20" t="s">
        <v>9153</v>
      </c>
      <c r="M174" s="21" t="s">
        <v>186</v>
      </c>
      <c r="N174" s="21" t="s">
        <v>9154</v>
      </c>
      <c r="O174" s="61">
        <v>45846.679409722223</v>
      </c>
      <c r="P174" s="21" t="s">
        <v>600</v>
      </c>
      <c r="Q174" s="62">
        <v>1127</v>
      </c>
    </row>
    <row r="175" spans="1:17" x14ac:dyDescent="0.25">
      <c r="A175" s="21" t="s">
        <v>9510</v>
      </c>
      <c r="B175" s="21" t="s">
        <v>9511</v>
      </c>
      <c r="C175" s="20" t="s">
        <v>9021</v>
      </c>
      <c r="D175" s="21" t="s">
        <v>5205</v>
      </c>
      <c r="L175" s="20" t="s">
        <v>9153</v>
      </c>
      <c r="M175" s="21" t="s">
        <v>186</v>
      </c>
      <c r="N175" s="21" t="s">
        <v>9154</v>
      </c>
      <c r="O175" s="61">
        <v>45846.679907407408</v>
      </c>
      <c r="P175" s="21" t="s">
        <v>600</v>
      </c>
      <c r="Q175" s="62">
        <v>147</v>
      </c>
    </row>
    <row r="176" spans="1:17" x14ac:dyDescent="0.25">
      <c r="A176" s="21" t="s">
        <v>9512</v>
      </c>
      <c r="B176" s="21" t="s">
        <v>9513</v>
      </c>
      <c r="C176" s="20" t="s">
        <v>9021</v>
      </c>
      <c r="D176" s="21" t="s">
        <v>5205</v>
      </c>
      <c r="L176" s="20" t="s">
        <v>9153</v>
      </c>
      <c r="M176" s="21" t="s">
        <v>186</v>
      </c>
      <c r="N176" s="21" t="s">
        <v>9154</v>
      </c>
      <c r="O176" s="61">
        <v>45846.680231481485</v>
      </c>
      <c r="P176" s="21" t="s">
        <v>600</v>
      </c>
      <c r="Q176" s="62">
        <v>803</v>
      </c>
    </row>
    <row r="177" spans="1:17" x14ac:dyDescent="0.25">
      <c r="A177" s="21" t="s">
        <v>9514</v>
      </c>
      <c r="B177" s="21" t="s">
        <v>9515</v>
      </c>
      <c r="C177" s="20" t="s">
        <v>9021</v>
      </c>
      <c r="D177" s="21" t="s">
        <v>5205</v>
      </c>
      <c r="L177" s="20" t="s">
        <v>9153</v>
      </c>
      <c r="M177" s="21" t="s">
        <v>186</v>
      </c>
      <c r="N177" s="21" t="s">
        <v>9154</v>
      </c>
      <c r="O177" s="61">
        <v>45846.680451388886</v>
      </c>
      <c r="P177" s="21" t="s">
        <v>600</v>
      </c>
      <c r="Q177" s="62">
        <v>617.4</v>
      </c>
    </row>
    <row r="178" spans="1:17" x14ac:dyDescent="0.25">
      <c r="A178" s="21" t="s">
        <v>9516</v>
      </c>
      <c r="B178" s="21" t="s">
        <v>9517</v>
      </c>
      <c r="C178" s="20" t="s">
        <v>9021</v>
      </c>
      <c r="D178" s="21" t="s">
        <v>5205</v>
      </c>
      <c r="L178" s="20" t="s">
        <v>9153</v>
      </c>
      <c r="M178" s="21" t="s">
        <v>186</v>
      </c>
      <c r="N178" s="21" t="s">
        <v>9154</v>
      </c>
      <c r="O178" s="61">
        <v>45846.680601851855</v>
      </c>
      <c r="P178" s="21" t="s">
        <v>600</v>
      </c>
      <c r="Q178" s="62">
        <v>245</v>
      </c>
    </row>
    <row r="179" spans="1:17" x14ac:dyDescent="0.25">
      <c r="A179" s="21" t="s">
        <v>9518</v>
      </c>
      <c r="B179" s="21" t="s">
        <v>9519</v>
      </c>
      <c r="C179" s="20" t="s">
        <v>9021</v>
      </c>
      <c r="D179" s="21" t="s">
        <v>5205</v>
      </c>
      <c r="L179" s="20" t="s">
        <v>9153</v>
      </c>
      <c r="M179" s="21" t="s">
        <v>186</v>
      </c>
      <c r="N179" s="21" t="s">
        <v>9154</v>
      </c>
      <c r="O179" s="61">
        <v>45846.680787037039</v>
      </c>
      <c r="P179" s="21" t="s">
        <v>600</v>
      </c>
      <c r="Q179" s="62">
        <v>261.66000000000003</v>
      </c>
    </row>
    <row r="180" spans="1:17" x14ac:dyDescent="0.25">
      <c r="A180" s="21" t="s">
        <v>9520</v>
      </c>
      <c r="B180" s="21" t="s">
        <v>9521</v>
      </c>
      <c r="C180" s="20" t="s">
        <v>9021</v>
      </c>
      <c r="D180" s="21" t="s">
        <v>5205</v>
      </c>
      <c r="L180" s="20" t="s">
        <v>9153</v>
      </c>
      <c r="M180" s="21" t="s">
        <v>186</v>
      </c>
      <c r="N180" s="21" t="s">
        <v>9154</v>
      </c>
      <c r="O180" s="61">
        <v>45846.680972222224</v>
      </c>
      <c r="P180" s="21" t="s">
        <v>600</v>
      </c>
      <c r="Q180" s="62">
        <v>245</v>
      </c>
    </row>
    <row r="181" spans="1:17" x14ac:dyDescent="0.25">
      <c r="A181" s="21" t="s">
        <v>9522</v>
      </c>
      <c r="B181" s="21" t="s">
        <v>9523</v>
      </c>
      <c r="C181" s="20" t="s">
        <v>9021</v>
      </c>
      <c r="D181" s="21" t="s">
        <v>5205</v>
      </c>
      <c r="L181" s="20" t="s">
        <v>9153</v>
      </c>
      <c r="M181" s="21" t="s">
        <v>186</v>
      </c>
      <c r="N181" s="21" t="s">
        <v>9154</v>
      </c>
      <c r="O181" s="61">
        <v>45846.681168981479</v>
      </c>
      <c r="P181" s="21" t="s">
        <v>600</v>
      </c>
      <c r="Q181" s="62">
        <v>245</v>
      </c>
    </row>
    <row r="182" spans="1:17" x14ac:dyDescent="0.25">
      <c r="A182" s="21" t="s">
        <v>9524</v>
      </c>
      <c r="B182" s="21" t="s">
        <v>9525</v>
      </c>
      <c r="C182" s="20" t="s">
        <v>9021</v>
      </c>
      <c r="D182" s="21" t="s">
        <v>5205</v>
      </c>
      <c r="L182" s="20" t="s">
        <v>9153</v>
      </c>
      <c r="M182" s="21" t="s">
        <v>186</v>
      </c>
      <c r="N182" s="21" t="s">
        <v>9154</v>
      </c>
      <c r="O182" s="61">
        <v>45846.681354166663</v>
      </c>
      <c r="P182" s="21" t="s">
        <v>600</v>
      </c>
      <c r="Q182" s="62">
        <v>245</v>
      </c>
    </row>
    <row r="183" spans="1:17" x14ac:dyDescent="0.25">
      <c r="A183" s="21" t="s">
        <v>9526</v>
      </c>
      <c r="B183" s="21" t="s">
        <v>9527</v>
      </c>
      <c r="C183" s="20" t="s">
        <v>9021</v>
      </c>
      <c r="D183" s="21" t="s">
        <v>5205</v>
      </c>
      <c r="L183" s="20" t="s">
        <v>9153</v>
      </c>
      <c r="M183" s="21" t="s">
        <v>186</v>
      </c>
      <c r="N183" s="21" t="s">
        <v>9154</v>
      </c>
      <c r="O183" s="61">
        <v>45846.683182870373</v>
      </c>
      <c r="P183" s="21" t="s">
        <v>600</v>
      </c>
      <c r="Q183" s="62">
        <v>4463.7</v>
      </c>
    </row>
    <row r="184" spans="1:17" x14ac:dyDescent="0.25">
      <c r="A184" s="21" t="s">
        <v>9528</v>
      </c>
      <c r="B184" s="21" t="s">
        <v>9529</v>
      </c>
      <c r="C184" s="20" t="s">
        <v>9021</v>
      </c>
      <c r="D184" s="21" t="s">
        <v>5205</v>
      </c>
      <c r="L184" s="20" t="s">
        <v>9153</v>
      </c>
      <c r="M184" s="21" t="s">
        <v>186</v>
      </c>
      <c r="N184" s="21" t="s">
        <v>9154</v>
      </c>
      <c r="O184" s="61">
        <v>45846.68341435185</v>
      </c>
      <c r="P184" s="21" t="s">
        <v>600</v>
      </c>
      <c r="Q184" s="62">
        <v>418.6</v>
      </c>
    </row>
    <row r="185" spans="1:17" x14ac:dyDescent="0.25">
      <c r="A185" s="21" t="s">
        <v>9530</v>
      </c>
      <c r="B185" s="21" t="s">
        <v>9531</v>
      </c>
      <c r="C185" s="20" t="s">
        <v>9021</v>
      </c>
      <c r="D185" s="21" t="s">
        <v>5205</v>
      </c>
      <c r="L185" s="20" t="s">
        <v>9153</v>
      </c>
      <c r="M185" s="21" t="s">
        <v>186</v>
      </c>
      <c r="N185" s="21" t="s">
        <v>9154</v>
      </c>
      <c r="O185" s="61">
        <v>45846.683738425927</v>
      </c>
      <c r="P185" s="21" t="s">
        <v>600</v>
      </c>
      <c r="Q185" s="62">
        <v>204</v>
      </c>
    </row>
    <row r="186" spans="1:17" x14ac:dyDescent="0.25">
      <c r="A186" s="21" t="s">
        <v>9532</v>
      </c>
      <c r="B186" s="21" t="s">
        <v>9533</v>
      </c>
      <c r="C186" s="20" t="s">
        <v>9021</v>
      </c>
      <c r="D186" s="21" t="s">
        <v>5205</v>
      </c>
      <c r="L186" s="20" t="s">
        <v>9153</v>
      </c>
      <c r="M186" s="21" t="s">
        <v>186</v>
      </c>
      <c r="N186" s="21" t="s">
        <v>9154</v>
      </c>
      <c r="O186" s="61">
        <v>45846.683969907404</v>
      </c>
      <c r="P186" s="21" t="s">
        <v>600</v>
      </c>
      <c r="Q186" s="62">
        <v>64</v>
      </c>
    </row>
    <row r="187" spans="1:17" x14ac:dyDescent="0.25">
      <c r="A187" s="21" t="s">
        <v>9534</v>
      </c>
      <c r="B187" s="21" t="s">
        <v>9535</v>
      </c>
      <c r="C187" s="20" t="s">
        <v>9021</v>
      </c>
      <c r="D187" s="21" t="s">
        <v>5205</v>
      </c>
      <c r="L187" s="20" t="s">
        <v>9153</v>
      </c>
      <c r="M187" s="21" t="s">
        <v>186</v>
      </c>
      <c r="N187" s="21" t="s">
        <v>9154</v>
      </c>
      <c r="O187" s="61">
        <v>45846.684189814812</v>
      </c>
      <c r="P187" s="21" t="s">
        <v>600</v>
      </c>
      <c r="Q187" s="62">
        <v>67</v>
      </c>
    </row>
    <row r="188" spans="1:17" x14ac:dyDescent="0.25">
      <c r="A188" s="21" t="s">
        <v>9536</v>
      </c>
      <c r="B188" s="21" t="s">
        <v>9537</v>
      </c>
      <c r="C188" s="20" t="s">
        <v>9021</v>
      </c>
      <c r="D188" s="21" t="s">
        <v>5205</v>
      </c>
      <c r="L188" s="20" t="s">
        <v>9153</v>
      </c>
      <c r="M188" s="21" t="s">
        <v>186</v>
      </c>
      <c r="N188" s="21" t="s">
        <v>9154</v>
      </c>
      <c r="O188" s="61">
        <v>45846.684374999997</v>
      </c>
      <c r="P188" s="21" t="s">
        <v>600</v>
      </c>
      <c r="Q188" s="62">
        <v>69</v>
      </c>
    </row>
    <row r="189" spans="1:17" x14ac:dyDescent="0.25">
      <c r="A189" s="21" t="s">
        <v>9538</v>
      </c>
      <c r="B189" s="21" t="s">
        <v>9539</v>
      </c>
      <c r="C189" s="20" t="s">
        <v>9021</v>
      </c>
      <c r="D189" s="21" t="s">
        <v>5205</v>
      </c>
      <c r="L189" s="20" t="s">
        <v>9153</v>
      </c>
      <c r="M189" s="21" t="s">
        <v>186</v>
      </c>
      <c r="N189" s="21" t="s">
        <v>9154</v>
      </c>
      <c r="O189" s="61">
        <v>45846.684641203705</v>
      </c>
      <c r="P189" s="21" t="s">
        <v>600</v>
      </c>
      <c r="Q189" s="62">
        <v>254.8</v>
      </c>
    </row>
    <row r="190" spans="1:17" x14ac:dyDescent="0.25">
      <c r="A190" s="21" t="s">
        <v>9540</v>
      </c>
      <c r="B190" s="21" t="s">
        <v>9541</v>
      </c>
      <c r="C190" s="20" t="s">
        <v>9021</v>
      </c>
      <c r="D190" s="21" t="s">
        <v>5205</v>
      </c>
      <c r="L190" s="20" t="s">
        <v>9153</v>
      </c>
      <c r="M190" s="21" t="s">
        <v>186</v>
      </c>
      <c r="N190" s="21" t="s">
        <v>9154</v>
      </c>
      <c r="O190" s="61">
        <v>45846.684872685182</v>
      </c>
      <c r="P190" s="21" t="s">
        <v>600</v>
      </c>
      <c r="Q190" s="62">
        <v>205.6</v>
      </c>
    </row>
    <row r="191" spans="1:17" x14ac:dyDescent="0.25">
      <c r="A191" s="21" t="s">
        <v>9542</v>
      </c>
      <c r="B191" s="21" t="s">
        <v>9543</v>
      </c>
      <c r="C191" s="20" t="s">
        <v>9021</v>
      </c>
      <c r="D191" s="21" t="s">
        <v>5205</v>
      </c>
      <c r="L191" s="20" t="s">
        <v>9153</v>
      </c>
      <c r="M191" s="21" t="s">
        <v>186</v>
      </c>
      <c r="N191" s="21" t="s">
        <v>9154</v>
      </c>
      <c r="O191" s="61">
        <v>45846.685069444444</v>
      </c>
      <c r="P191" s="21" t="s">
        <v>600</v>
      </c>
      <c r="Q191" s="62">
        <v>186.2</v>
      </c>
    </row>
    <row r="192" spans="1:17" x14ac:dyDescent="0.25">
      <c r="A192" s="21" t="s">
        <v>9544</v>
      </c>
      <c r="B192" s="21" t="s">
        <v>9545</v>
      </c>
      <c r="C192" s="20" t="s">
        <v>9021</v>
      </c>
      <c r="D192" s="21" t="s">
        <v>5205</v>
      </c>
      <c r="L192" s="20" t="s">
        <v>9153</v>
      </c>
      <c r="M192" s="21" t="s">
        <v>186</v>
      </c>
      <c r="N192" s="21" t="s">
        <v>9154</v>
      </c>
      <c r="O192" s="61">
        <v>45846.685289351852</v>
      </c>
      <c r="P192" s="21" t="s">
        <v>600</v>
      </c>
      <c r="Q192" s="62">
        <v>196</v>
      </c>
    </row>
    <row r="193" spans="1:17" x14ac:dyDescent="0.25">
      <c r="A193" s="21" t="s">
        <v>9546</v>
      </c>
      <c r="B193" s="21" t="s">
        <v>9547</v>
      </c>
      <c r="C193" s="20" t="s">
        <v>9021</v>
      </c>
      <c r="D193" s="21" t="s">
        <v>5205</v>
      </c>
      <c r="L193" s="20" t="s">
        <v>9153</v>
      </c>
      <c r="M193" s="21" t="s">
        <v>186</v>
      </c>
      <c r="N193" s="21" t="s">
        <v>9154</v>
      </c>
      <c r="O193" s="61">
        <v>45846.685532407406</v>
      </c>
      <c r="P193" s="21" t="s">
        <v>600</v>
      </c>
      <c r="Q193" s="62">
        <v>2205</v>
      </c>
    </row>
    <row r="194" spans="1:17" x14ac:dyDescent="0.25">
      <c r="A194" s="21" t="s">
        <v>9548</v>
      </c>
      <c r="B194" s="21" t="s">
        <v>9549</v>
      </c>
      <c r="C194" s="20" t="s">
        <v>9021</v>
      </c>
      <c r="D194" s="21" t="s">
        <v>5205</v>
      </c>
      <c r="L194" s="20" t="s">
        <v>9153</v>
      </c>
      <c r="M194" s="21" t="s">
        <v>186</v>
      </c>
      <c r="N194" s="21" t="s">
        <v>9154</v>
      </c>
      <c r="O194" s="61">
        <v>45846.685879629629</v>
      </c>
      <c r="P194" s="21" t="s">
        <v>600</v>
      </c>
      <c r="Q194" s="62">
        <v>93.1</v>
      </c>
    </row>
    <row r="195" spans="1:17" x14ac:dyDescent="0.25">
      <c r="A195" s="21" t="s">
        <v>9550</v>
      </c>
      <c r="B195" s="21" t="s">
        <v>9551</v>
      </c>
      <c r="C195" s="20" t="s">
        <v>9021</v>
      </c>
      <c r="D195" s="21" t="s">
        <v>5205</v>
      </c>
      <c r="L195" s="20" t="s">
        <v>9153</v>
      </c>
      <c r="M195" s="21" t="s">
        <v>186</v>
      </c>
      <c r="N195" s="21" t="s">
        <v>9154</v>
      </c>
      <c r="O195" s="61">
        <v>45846.686122685183</v>
      </c>
      <c r="P195" s="21" t="s">
        <v>600</v>
      </c>
      <c r="Q195" s="62">
        <v>289</v>
      </c>
    </row>
    <row r="196" spans="1:17" x14ac:dyDescent="0.25">
      <c r="A196" s="21" t="s">
        <v>9552</v>
      </c>
      <c r="B196" s="21" t="s">
        <v>9553</v>
      </c>
      <c r="C196" s="20" t="s">
        <v>9021</v>
      </c>
      <c r="D196" s="21" t="s">
        <v>5205</v>
      </c>
      <c r="L196" s="20" t="s">
        <v>9153</v>
      </c>
      <c r="M196" s="21" t="s">
        <v>186</v>
      </c>
      <c r="N196" s="21" t="s">
        <v>9154</v>
      </c>
      <c r="O196" s="61">
        <v>45846.686296296299</v>
      </c>
      <c r="P196" s="21" t="s">
        <v>600</v>
      </c>
      <c r="Q196" s="62">
        <v>245</v>
      </c>
    </row>
    <row r="197" spans="1:17" x14ac:dyDescent="0.25">
      <c r="A197" s="21" t="s">
        <v>9554</v>
      </c>
      <c r="B197" s="21" t="s">
        <v>9555</v>
      </c>
      <c r="C197" s="20" t="s">
        <v>9021</v>
      </c>
      <c r="D197" s="21" t="s">
        <v>5205</v>
      </c>
      <c r="L197" s="20" t="s">
        <v>9153</v>
      </c>
      <c r="M197" s="21" t="s">
        <v>186</v>
      </c>
      <c r="N197" s="21" t="s">
        <v>9154</v>
      </c>
      <c r="O197" s="61">
        <v>45846.686550925922</v>
      </c>
      <c r="P197" s="21" t="s">
        <v>600</v>
      </c>
      <c r="Q197" s="62">
        <v>274.39999999999998</v>
      </c>
    </row>
    <row r="198" spans="1:17" x14ac:dyDescent="0.25">
      <c r="A198" s="21" t="s">
        <v>9556</v>
      </c>
      <c r="B198" s="21" t="s">
        <v>9557</v>
      </c>
      <c r="C198" s="20" t="s">
        <v>9021</v>
      </c>
      <c r="D198" s="21" t="s">
        <v>5205</v>
      </c>
      <c r="L198" s="20" t="s">
        <v>9153</v>
      </c>
      <c r="M198" s="21" t="s">
        <v>186</v>
      </c>
      <c r="N198" s="21" t="s">
        <v>9154</v>
      </c>
      <c r="O198" s="61">
        <v>45846.686736111114</v>
      </c>
      <c r="P198" s="21" t="s">
        <v>600</v>
      </c>
      <c r="Q198" s="62">
        <v>490</v>
      </c>
    </row>
    <row r="199" spans="1:17" x14ac:dyDescent="0.25">
      <c r="A199" s="21" t="s">
        <v>9558</v>
      </c>
      <c r="B199" s="21" t="s">
        <v>9559</v>
      </c>
      <c r="C199" s="20" t="s">
        <v>9021</v>
      </c>
      <c r="D199" s="21" t="s">
        <v>5205</v>
      </c>
      <c r="L199" s="20" t="s">
        <v>9153</v>
      </c>
      <c r="M199" s="21" t="s">
        <v>186</v>
      </c>
      <c r="N199" s="21" t="s">
        <v>9154</v>
      </c>
      <c r="O199" s="61">
        <v>45846.686979166669</v>
      </c>
      <c r="P199" s="21" t="s">
        <v>600</v>
      </c>
      <c r="Q199" s="62">
        <v>78.400000000000006</v>
      </c>
    </row>
    <row r="200" spans="1:17" x14ac:dyDescent="0.25">
      <c r="A200" s="21" t="s">
        <v>9560</v>
      </c>
      <c r="B200" s="21" t="s">
        <v>9561</v>
      </c>
      <c r="C200" s="20" t="s">
        <v>9021</v>
      </c>
      <c r="D200" s="21" t="s">
        <v>5205</v>
      </c>
      <c r="L200" s="20" t="s">
        <v>9153</v>
      </c>
      <c r="M200" s="21" t="s">
        <v>186</v>
      </c>
      <c r="N200" s="21" t="s">
        <v>9154</v>
      </c>
      <c r="O200" s="61">
        <v>45846.687199074076</v>
      </c>
      <c r="P200" s="21" t="s">
        <v>600</v>
      </c>
      <c r="Q200" s="62">
        <v>186.2</v>
      </c>
    </row>
    <row r="201" spans="1:17" x14ac:dyDescent="0.25">
      <c r="A201" s="21" t="s">
        <v>9562</v>
      </c>
      <c r="B201" s="21" t="s">
        <v>9563</v>
      </c>
      <c r="C201" s="20" t="s">
        <v>9021</v>
      </c>
      <c r="D201" s="21" t="s">
        <v>5205</v>
      </c>
      <c r="L201" s="20" t="s">
        <v>9153</v>
      </c>
      <c r="M201" s="21" t="s">
        <v>186</v>
      </c>
      <c r="N201" s="21" t="s">
        <v>9154</v>
      </c>
      <c r="O201" s="61">
        <v>45846.687361111108</v>
      </c>
      <c r="P201" s="21" t="s">
        <v>600</v>
      </c>
      <c r="Q201" s="62">
        <v>215.6</v>
      </c>
    </row>
    <row r="202" spans="1:17" x14ac:dyDescent="0.25">
      <c r="A202" s="21" t="s">
        <v>9564</v>
      </c>
      <c r="B202" s="21" t="s">
        <v>9565</v>
      </c>
      <c r="C202" s="20" t="s">
        <v>9021</v>
      </c>
      <c r="D202" s="21" t="s">
        <v>5205</v>
      </c>
      <c r="L202" s="20" t="s">
        <v>9153</v>
      </c>
      <c r="M202" s="21" t="s">
        <v>186</v>
      </c>
      <c r="N202" s="21" t="s">
        <v>9154</v>
      </c>
      <c r="O202" s="61">
        <v>45846.6875462963</v>
      </c>
      <c r="P202" s="21" t="s">
        <v>600</v>
      </c>
      <c r="Q202" s="62">
        <v>186.2</v>
      </c>
    </row>
    <row r="203" spans="1:17" x14ac:dyDescent="0.25">
      <c r="A203" s="21" t="s">
        <v>9566</v>
      </c>
      <c r="B203" s="21" t="s">
        <v>9567</v>
      </c>
      <c r="C203" s="20" t="s">
        <v>9021</v>
      </c>
      <c r="D203" s="21" t="s">
        <v>5205</v>
      </c>
      <c r="L203" s="20" t="s">
        <v>9153</v>
      </c>
      <c r="M203" s="21" t="s">
        <v>186</v>
      </c>
      <c r="N203" s="21" t="s">
        <v>9154</v>
      </c>
      <c r="O203" s="61">
        <v>45846.687731481485</v>
      </c>
      <c r="P203" s="21" t="s">
        <v>600</v>
      </c>
      <c r="Q203" s="62">
        <v>88.2</v>
      </c>
    </row>
    <row r="204" spans="1:17" x14ac:dyDescent="0.25">
      <c r="A204" s="21" t="s">
        <v>9568</v>
      </c>
      <c r="B204" s="21" t="s">
        <v>9569</v>
      </c>
      <c r="C204" s="20" t="s">
        <v>9021</v>
      </c>
      <c r="D204" s="21" t="s">
        <v>5205</v>
      </c>
      <c r="L204" s="20" t="s">
        <v>9153</v>
      </c>
      <c r="M204" s="21" t="s">
        <v>186</v>
      </c>
      <c r="N204" s="21" t="s">
        <v>9154</v>
      </c>
      <c r="O204" s="61">
        <v>45846.687974537039</v>
      </c>
      <c r="P204" s="21" t="s">
        <v>600</v>
      </c>
      <c r="Q204" s="62">
        <v>102.9</v>
      </c>
    </row>
    <row r="205" spans="1:17" x14ac:dyDescent="0.25">
      <c r="A205" s="21" t="s">
        <v>9570</v>
      </c>
      <c r="B205" s="21" t="s">
        <v>9571</v>
      </c>
      <c r="C205" s="20" t="s">
        <v>9021</v>
      </c>
      <c r="D205" s="21" t="s">
        <v>5205</v>
      </c>
      <c r="L205" s="20" t="s">
        <v>9153</v>
      </c>
      <c r="M205" s="21" t="s">
        <v>186</v>
      </c>
      <c r="N205" s="21" t="s">
        <v>9154</v>
      </c>
      <c r="O205" s="61">
        <v>45846.68822916667</v>
      </c>
      <c r="P205" s="21" t="s">
        <v>600</v>
      </c>
      <c r="Q205" s="62">
        <v>382.2</v>
      </c>
    </row>
    <row r="206" spans="1:17" x14ac:dyDescent="0.25">
      <c r="A206" s="21" t="s">
        <v>9572</v>
      </c>
      <c r="B206" s="21" t="s">
        <v>9573</v>
      </c>
      <c r="C206" s="20" t="s">
        <v>9021</v>
      </c>
      <c r="D206" s="21" t="s">
        <v>5205</v>
      </c>
      <c r="L206" s="20" t="s">
        <v>9153</v>
      </c>
      <c r="M206" s="21" t="s">
        <v>186</v>
      </c>
      <c r="N206" s="21" t="s">
        <v>9154</v>
      </c>
      <c r="O206" s="61">
        <v>45846.688414351855</v>
      </c>
      <c r="P206" s="21" t="s">
        <v>600</v>
      </c>
      <c r="Q206" s="62">
        <v>63.7</v>
      </c>
    </row>
    <row r="207" spans="1:17" x14ac:dyDescent="0.25">
      <c r="A207" s="21" t="s">
        <v>9574</v>
      </c>
      <c r="B207" s="21" t="s">
        <v>9575</v>
      </c>
      <c r="C207" s="20" t="s">
        <v>9021</v>
      </c>
      <c r="D207" s="21" t="s">
        <v>3093</v>
      </c>
      <c r="L207" s="20" t="s">
        <v>9153</v>
      </c>
      <c r="M207" s="21" t="s">
        <v>186</v>
      </c>
      <c r="N207" s="21" t="s">
        <v>9154</v>
      </c>
      <c r="O207" s="61">
        <v>45846.624895833331</v>
      </c>
      <c r="P207" s="21" t="s">
        <v>600</v>
      </c>
      <c r="Q207" s="62">
        <v>300</v>
      </c>
    </row>
    <row r="208" spans="1:17" x14ac:dyDescent="0.25">
      <c r="A208" s="21" t="s">
        <v>9576</v>
      </c>
      <c r="B208" s="21" t="s">
        <v>9577</v>
      </c>
      <c r="C208" s="20" t="s">
        <v>9021</v>
      </c>
      <c r="D208" s="21" t="s">
        <v>5205</v>
      </c>
      <c r="L208" s="20" t="s">
        <v>9153</v>
      </c>
      <c r="M208" s="21" t="s">
        <v>186</v>
      </c>
      <c r="N208" s="21" t="s">
        <v>9154</v>
      </c>
      <c r="O208" s="61">
        <v>45846.688576388886</v>
      </c>
      <c r="P208" s="21" t="s">
        <v>600</v>
      </c>
      <c r="Q208" s="62">
        <v>11.76</v>
      </c>
    </row>
    <row r="209" spans="1:17" x14ac:dyDescent="0.25">
      <c r="A209" s="21" t="s">
        <v>9578</v>
      </c>
      <c r="B209" s="21" t="s">
        <v>9579</v>
      </c>
      <c r="C209" s="20" t="s">
        <v>9021</v>
      </c>
      <c r="D209" s="21" t="s">
        <v>5205</v>
      </c>
      <c r="L209" s="20" t="s">
        <v>9153</v>
      </c>
      <c r="M209" s="21" t="s">
        <v>186</v>
      </c>
      <c r="N209" s="21" t="s">
        <v>9154</v>
      </c>
      <c r="O209" s="61">
        <v>45846.688831018517</v>
      </c>
      <c r="P209" s="21" t="s">
        <v>600</v>
      </c>
      <c r="Q209" s="62">
        <v>14.7</v>
      </c>
    </row>
    <row r="210" spans="1:17" x14ac:dyDescent="0.25">
      <c r="A210" s="21" t="s">
        <v>9580</v>
      </c>
      <c r="B210" s="21" t="s">
        <v>9581</v>
      </c>
      <c r="C210" s="20" t="s">
        <v>9021</v>
      </c>
      <c r="D210" s="21" t="s">
        <v>5205</v>
      </c>
      <c r="L210" s="20" t="s">
        <v>9153</v>
      </c>
      <c r="M210" s="21" t="s">
        <v>186</v>
      </c>
      <c r="N210" s="21" t="s">
        <v>9154</v>
      </c>
      <c r="O210" s="61">
        <v>45846.689085648148</v>
      </c>
      <c r="P210" s="21" t="s">
        <v>600</v>
      </c>
      <c r="Q210" s="62">
        <v>19.600000000000001</v>
      </c>
    </row>
    <row r="211" spans="1:17" x14ac:dyDescent="0.25">
      <c r="A211" s="21" t="s">
        <v>9582</v>
      </c>
      <c r="B211" s="21" t="s">
        <v>9583</v>
      </c>
      <c r="C211" s="20" t="s">
        <v>9021</v>
      </c>
      <c r="D211" s="21" t="s">
        <v>5205</v>
      </c>
      <c r="L211" s="20" t="s">
        <v>9153</v>
      </c>
      <c r="M211" s="21" t="s">
        <v>186</v>
      </c>
      <c r="N211" s="21" t="s">
        <v>9154</v>
      </c>
      <c r="O211" s="61">
        <v>45846.689236111109</v>
      </c>
      <c r="P211" s="21" t="s">
        <v>600</v>
      </c>
      <c r="Q211" s="62">
        <v>19.600000000000001</v>
      </c>
    </row>
    <row r="212" spans="1:17" x14ac:dyDescent="0.25">
      <c r="A212" s="21" t="s">
        <v>9584</v>
      </c>
      <c r="B212" s="21" t="s">
        <v>9585</v>
      </c>
      <c r="C212" s="20" t="s">
        <v>9021</v>
      </c>
      <c r="D212" s="21" t="s">
        <v>5205</v>
      </c>
      <c r="L212" s="20" t="s">
        <v>9153</v>
      </c>
      <c r="M212" s="21" t="s">
        <v>186</v>
      </c>
      <c r="N212" s="21" t="s">
        <v>9154</v>
      </c>
      <c r="O212" s="61">
        <v>45846.689444444448</v>
      </c>
      <c r="P212" s="21" t="s">
        <v>600</v>
      </c>
      <c r="Q212" s="62">
        <v>37.24</v>
      </c>
    </row>
    <row r="213" spans="1:17" x14ac:dyDescent="0.25">
      <c r="A213" s="21" t="s">
        <v>9586</v>
      </c>
      <c r="B213" s="21" t="s">
        <v>9587</v>
      </c>
      <c r="C213" s="20" t="s">
        <v>9021</v>
      </c>
      <c r="D213" s="21" t="s">
        <v>5205</v>
      </c>
      <c r="L213" s="20" t="s">
        <v>9153</v>
      </c>
      <c r="M213" s="21" t="s">
        <v>186</v>
      </c>
      <c r="N213" s="21" t="s">
        <v>9154</v>
      </c>
      <c r="O213" s="61">
        <v>45846.689618055556</v>
      </c>
      <c r="P213" s="21" t="s">
        <v>600</v>
      </c>
      <c r="Q213" s="62">
        <v>88.2</v>
      </c>
    </row>
    <row r="214" spans="1:17" x14ac:dyDescent="0.25">
      <c r="A214" s="21" t="s">
        <v>9588</v>
      </c>
      <c r="B214" s="21" t="s">
        <v>9589</v>
      </c>
      <c r="C214" s="20" t="s">
        <v>9021</v>
      </c>
      <c r="D214" s="21" t="s">
        <v>5205</v>
      </c>
      <c r="L214" s="20" t="s">
        <v>9153</v>
      </c>
      <c r="M214" s="21" t="s">
        <v>186</v>
      </c>
      <c r="N214" s="21" t="s">
        <v>9154</v>
      </c>
      <c r="O214" s="61">
        <v>45846.689849537041</v>
      </c>
      <c r="P214" s="21" t="s">
        <v>600</v>
      </c>
      <c r="Q214" s="62">
        <v>107.8</v>
      </c>
    </row>
    <row r="215" spans="1:17" x14ac:dyDescent="0.25">
      <c r="A215" s="21" t="s">
        <v>9590</v>
      </c>
      <c r="B215" s="21" t="s">
        <v>9591</v>
      </c>
      <c r="C215" s="20" t="s">
        <v>9021</v>
      </c>
      <c r="D215" s="21" t="s">
        <v>5205</v>
      </c>
      <c r="L215" s="20" t="s">
        <v>9153</v>
      </c>
      <c r="M215" s="21" t="s">
        <v>186</v>
      </c>
      <c r="N215" s="21" t="s">
        <v>9154</v>
      </c>
      <c r="O215" s="61">
        <v>45846.690104166664</v>
      </c>
      <c r="P215" s="21" t="s">
        <v>600</v>
      </c>
      <c r="Q215" s="62">
        <v>68.599999999999994</v>
      </c>
    </row>
    <row r="216" spans="1:17" x14ac:dyDescent="0.25">
      <c r="A216" s="21" t="s">
        <v>9592</v>
      </c>
      <c r="B216" s="21" t="s">
        <v>9593</v>
      </c>
      <c r="C216" s="20" t="s">
        <v>9021</v>
      </c>
      <c r="D216" s="21" t="s">
        <v>5205</v>
      </c>
      <c r="L216" s="20" t="s">
        <v>9153</v>
      </c>
      <c r="M216" s="21" t="s">
        <v>186</v>
      </c>
      <c r="N216" s="21" t="s">
        <v>9154</v>
      </c>
      <c r="O216" s="61">
        <v>45846.690405092595</v>
      </c>
      <c r="P216" s="21" t="s">
        <v>600</v>
      </c>
      <c r="Q216" s="62">
        <v>6.86</v>
      </c>
    </row>
    <row r="217" spans="1:17" x14ac:dyDescent="0.25">
      <c r="A217" s="21" t="s">
        <v>9594</v>
      </c>
      <c r="B217" s="21" t="s">
        <v>9595</v>
      </c>
      <c r="C217" s="20" t="s">
        <v>9021</v>
      </c>
      <c r="D217" s="21" t="s">
        <v>5205</v>
      </c>
      <c r="L217" s="20" t="s">
        <v>9153</v>
      </c>
      <c r="M217" s="21" t="s">
        <v>186</v>
      </c>
      <c r="N217" s="21" t="s">
        <v>9154</v>
      </c>
      <c r="O217" s="61">
        <v>45846.690694444442</v>
      </c>
      <c r="P217" s="21" t="s">
        <v>600</v>
      </c>
      <c r="Q217" s="62">
        <v>147</v>
      </c>
    </row>
    <row r="218" spans="1:17" x14ac:dyDescent="0.25">
      <c r="A218" s="21" t="s">
        <v>9596</v>
      </c>
      <c r="B218" s="21" t="s">
        <v>9597</v>
      </c>
      <c r="C218" s="20" t="s">
        <v>9021</v>
      </c>
      <c r="D218" s="21" t="s">
        <v>5205</v>
      </c>
      <c r="L218" s="20" t="s">
        <v>9153</v>
      </c>
      <c r="M218" s="21" t="s">
        <v>186</v>
      </c>
      <c r="N218" s="21" t="s">
        <v>9154</v>
      </c>
      <c r="O218" s="61">
        <v>45846.690960648149</v>
      </c>
      <c r="P218" s="21" t="s">
        <v>600</v>
      </c>
      <c r="Q218" s="62">
        <v>37.24</v>
      </c>
    </row>
    <row r="219" spans="1:17" x14ac:dyDescent="0.25">
      <c r="A219" s="21" t="s">
        <v>9598</v>
      </c>
      <c r="B219" s="21" t="s">
        <v>9599</v>
      </c>
      <c r="C219" s="20" t="s">
        <v>9021</v>
      </c>
      <c r="D219" s="21" t="s">
        <v>5205</v>
      </c>
      <c r="L219" s="20" t="s">
        <v>9153</v>
      </c>
      <c r="M219" s="21" t="s">
        <v>186</v>
      </c>
      <c r="N219" s="21" t="s">
        <v>9154</v>
      </c>
      <c r="O219" s="61">
        <v>45846.691099537034</v>
      </c>
      <c r="P219" s="21" t="s">
        <v>600</v>
      </c>
      <c r="Q219" s="62">
        <v>166.6</v>
      </c>
    </row>
    <row r="220" spans="1:17" x14ac:dyDescent="0.25">
      <c r="A220" s="21" t="s">
        <v>9600</v>
      </c>
      <c r="B220" s="21" t="s">
        <v>9601</v>
      </c>
      <c r="C220" s="20" t="s">
        <v>9021</v>
      </c>
      <c r="D220" s="21" t="s">
        <v>5205</v>
      </c>
      <c r="L220" s="20" t="s">
        <v>9153</v>
      </c>
      <c r="M220" s="21" t="s">
        <v>186</v>
      </c>
      <c r="N220" s="21" t="s">
        <v>9154</v>
      </c>
      <c r="O220" s="61">
        <v>45846.691377314812</v>
      </c>
      <c r="P220" s="21" t="s">
        <v>600</v>
      </c>
      <c r="Q220" s="62">
        <v>196</v>
      </c>
    </row>
    <row r="221" spans="1:17" x14ac:dyDescent="0.25">
      <c r="A221" s="21" t="s">
        <v>9602</v>
      </c>
      <c r="B221" s="21" t="s">
        <v>9603</v>
      </c>
      <c r="C221" s="20" t="s">
        <v>9021</v>
      </c>
      <c r="D221" s="21" t="s">
        <v>5205</v>
      </c>
      <c r="L221" s="20" t="s">
        <v>9153</v>
      </c>
      <c r="M221" s="21" t="s">
        <v>186</v>
      </c>
      <c r="N221" s="21" t="s">
        <v>9154</v>
      </c>
      <c r="O221" s="61">
        <v>45846.691828703704</v>
      </c>
      <c r="P221" s="21" t="s">
        <v>600</v>
      </c>
      <c r="Q221" s="62">
        <v>176.41</v>
      </c>
    </row>
    <row r="222" spans="1:17" x14ac:dyDescent="0.25">
      <c r="A222" s="21" t="s">
        <v>9604</v>
      </c>
      <c r="B222" s="21" t="s">
        <v>9605</v>
      </c>
      <c r="C222" s="20" t="s">
        <v>9021</v>
      </c>
      <c r="D222" s="21" t="s">
        <v>5205</v>
      </c>
      <c r="L222" s="20" t="s">
        <v>9153</v>
      </c>
      <c r="M222" s="21" t="s">
        <v>186</v>
      </c>
      <c r="N222" s="21" t="s">
        <v>9154</v>
      </c>
      <c r="O222" s="61">
        <v>45846.692152777781</v>
      </c>
      <c r="P222" s="21" t="s">
        <v>600</v>
      </c>
      <c r="Q222" s="62">
        <v>274.39999999999998</v>
      </c>
    </row>
    <row r="223" spans="1:17" x14ac:dyDescent="0.25">
      <c r="A223" s="21" t="s">
        <v>9606</v>
      </c>
      <c r="B223" s="21" t="s">
        <v>9607</v>
      </c>
      <c r="C223" s="20" t="s">
        <v>9021</v>
      </c>
      <c r="D223" s="21" t="s">
        <v>5205</v>
      </c>
      <c r="L223" s="20" t="s">
        <v>9153</v>
      </c>
      <c r="M223" s="21" t="s">
        <v>186</v>
      </c>
      <c r="N223" s="21" t="s">
        <v>9154</v>
      </c>
      <c r="O223" s="61">
        <v>45846.692002314812</v>
      </c>
      <c r="P223" s="21" t="s">
        <v>600</v>
      </c>
      <c r="Q223" s="62">
        <v>176.41</v>
      </c>
    </row>
    <row r="224" spans="1:17" x14ac:dyDescent="0.25">
      <c r="A224" s="21" t="s">
        <v>9608</v>
      </c>
      <c r="B224" s="21" t="s">
        <v>9609</v>
      </c>
      <c r="C224" s="20" t="s">
        <v>9021</v>
      </c>
      <c r="D224" s="21" t="s">
        <v>5205</v>
      </c>
      <c r="L224" s="20" t="s">
        <v>9153</v>
      </c>
      <c r="M224" s="21" t="s">
        <v>186</v>
      </c>
      <c r="N224" s="21" t="s">
        <v>9154</v>
      </c>
      <c r="O224" s="61">
        <v>45846.692326388889</v>
      </c>
      <c r="P224" s="21" t="s">
        <v>600</v>
      </c>
      <c r="Q224" s="62">
        <v>88.8</v>
      </c>
    </row>
    <row r="225" spans="1:17" x14ac:dyDescent="0.25">
      <c r="A225" s="21" t="s">
        <v>9610</v>
      </c>
      <c r="B225" s="21" t="s">
        <v>9611</v>
      </c>
      <c r="C225" s="20" t="s">
        <v>9021</v>
      </c>
      <c r="D225" s="21" t="s">
        <v>5205</v>
      </c>
      <c r="L225" s="20" t="s">
        <v>9153</v>
      </c>
      <c r="M225" s="21" t="s">
        <v>186</v>
      </c>
      <c r="N225" s="21" t="s">
        <v>9154</v>
      </c>
      <c r="O225" s="61">
        <v>45846.692476851851</v>
      </c>
      <c r="P225" s="21" t="s">
        <v>600</v>
      </c>
      <c r="Q225" s="62">
        <v>58.8</v>
      </c>
    </row>
    <row r="226" spans="1:17" x14ac:dyDescent="0.25">
      <c r="A226" s="21" t="s">
        <v>9612</v>
      </c>
      <c r="B226" s="21" t="s">
        <v>9613</v>
      </c>
      <c r="C226" s="20" t="s">
        <v>9021</v>
      </c>
      <c r="D226" s="21" t="s">
        <v>5205</v>
      </c>
      <c r="L226" s="20" t="s">
        <v>9153</v>
      </c>
      <c r="M226" s="21" t="s">
        <v>186</v>
      </c>
      <c r="N226" s="21" t="s">
        <v>9154</v>
      </c>
      <c r="O226" s="61">
        <v>45846.69259259259</v>
      </c>
      <c r="P226" s="21" t="s">
        <v>600</v>
      </c>
      <c r="Q226" s="62">
        <v>88.2</v>
      </c>
    </row>
    <row r="227" spans="1:17" x14ac:dyDescent="0.25">
      <c r="A227" s="21" t="s">
        <v>9614</v>
      </c>
      <c r="B227" s="21" t="s">
        <v>9615</v>
      </c>
      <c r="C227" s="20" t="s">
        <v>9021</v>
      </c>
      <c r="D227" s="21" t="s">
        <v>5205</v>
      </c>
      <c r="L227" s="20" t="s">
        <v>9153</v>
      </c>
      <c r="M227" s="21" t="s">
        <v>186</v>
      </c>
      <c r="N227" s="21" t="s">
        <v>9154</v>
      </c>
      <c r="O227" s="61">
        <v>45846.692731481482</v>
      </c>
      <c r="P227" s="21" t="s">
        <v>600</v>
      </c>
      <c r="Q227" s="62">
        <v>137.19999999999999</v>
      </c>
    </row>
    <row r="228" spans="1:17" x14ac:dyDescent="0.25">
      <c r="A228" s="21" t="s">
        <v>9616</v>
      </c>
      <c r="B228" s="21" t="s">
        <v>9617</v>
      </c>
      <c r="C228" s="20" t="s">
        <v>9021</v>
      </c>
      <c r="D228" s="21" t="s">
        <v>5205</v>
      </c>
      <c r="L228" s="20" t="s">
        <v>9153</v>
      </c>
      <c r="M228" s="21" t="s">
        <v>186</v>
      </c>
      <c r="N228" s="21" t="s">
        <v>9154</v>
      </c>
      <c r="O228" s="61">
        <v>45846.692870370367</v>
      </c>
      <c r="P228" s="21" t="s">
        <v>600</v>
      </c>
      <c r="Q228" s="62">
        <v>137.19999999999999</v>
      </c>
    </row>
    <row r="229" spans="1:17" x14ac:dyDescent="0.25">
      <c r="A229" s="21" t="s">
        <v>9618</v>
      </c>
      <c r="B229" s="21" t="s">
        <v>9619</v>
      </c>
      <c r="C229" s="20" t="s">
        <v>9021</v>
      </c>
      <c r="D229" s="21" t="s">
        <v>5205</v>
      </c>
      <c r="L229" s="20" t="s">
        <v>9153</v>
      </c>
      <c r="M229" s="21" t="s">
        <v>186</v>
      </c>
      <c r="N229" s="21" t="s">
        <v>9154</v>
      </c>
      <c r="O229" s="61">
        <v>45846.693009259259</v>
      </c>
      <c r="P229" s="21" t="s">
        <v>600</v>
      </c>
      <c r="Q229" s="62">
        <v>29.4</v>
      </c>
    </row>
    <row r="230" spans="1:17" x14ac:dyDescent="0.25">
      <c r="A230" s="21" t="s">
        <v>9620</v>
      </c>
      <c r="B230" s="21" t="s">
        <v>9621</v>
      </c>
      <c r="C230" s="20" t="s">
        <v>9021</v>
      </c>
      <c r="D230" s="21" t="s">
        <v>5205</v>
      </c>
      <c r="L230" s="20" t="s">
        <v>9153</v>
      </c>
      <c r="M230" s="21" t="s">
        <v>186</v>
      </c>
      <c r="N230" s="21" t="s">
        <v>9154</v>
      </c>
      <c r="O230" s="61">
        <v>45846.693182870367</v>
      </c>
      <c r="P230" s="21" t="s">
        <v>600</v>
      </c>
      <c r="Q230" s="62">
        <v>29.4</v>
      </c>
    </row>
    <row r="231" spans="1:17" x14ac:dyDescent="0.25">
      <c r="A231" s="21" t="s">
        <v>9622</v>
      </c>
      <c r="B231" s="21" t="s">
        <v>9623</v>
      </c>
      <c r="C231" s="20" t="s">
        <v>9021</v>
      </c>
      <c r="D231" s="21" t="s">
        <v>5205</v>
      </c>
      <c r="L231" s="20" t="s">
        <v>9153</v>
      </c>
      <c r="M231" s="21" t="s">
        <v>186</v>
      </c>
      <c r="N231" s="21" t="s">
        <v>9154</v>
      </c>
      <c r="O231" s="61">
        <v>45846.693472222221</v>
      </c>
      <c r="P231" s="21" t="s">
        <v>600</v>
      </c>
      <c r="Q231" s="62">
        <v>166.6</v>
      </c>
    </row>
    <row r="232" spans="1:17" x14ac:dyDescent="0.25">
      <c r="A232" s="21" t="s">
        <v>9624</v>
      </c>
      <c r="B232" s="21" t="s">
        <v>9625</v>
      </c>
      <c r="C232" s="20" t="s">
        <v>9021</v>
      </c>
      <c r="D232" s="21" t="s">
        <v>5205</v>
      </c>
      <c r="L232" s="20" t="s">
        <v>9153</v>
      </c>
      <c r="M232" s="21" t="s">
        <v>186</v>
      </c>
      <c r="N232" s="21" t="s">
        <v>9154</v>
      </c>
      <c r="O232" s="61">
        <v>45846.693657407406</v>
      </c>
      <c r="P232" s="21" t="s">
        <v>600</v>
      </c>
      <c r="Q232" s="62">
        <v>137.19999999999999</v>
      </c>
    </row>
    <row r="233" spans="1:17" x14ac:dyDescent="0.25">
      <c r="A233" s="21" t="s">
        <v>9626</v>
      </c>
      <c r="B233" s="21" t="s">
        <v>9627</v>
      </c>
      <c r="C233" s="20" t="s">
        <v>9021</v>
      </c>
      <c r="D233" s="21" t="s">
        <v>5205</v>
      </c>
      <c r="L233" s="20" t="s">
        <v>9153</v>
      </c>
      <c r="M233" s="21" t="s">
        <v>186</v>
      </c>
      <c r="N233" s="21" t="s">
        <v>9154</v>
      </c>
      <c r="O233" s="61">
        <v>45846.693807870368</v>
      </c>
      <c r="P233" s="21" t="s">
        <v>600</v>
      </c>
      <c r="Q233" s="62">
        <v>137.19999999999999</v>
      </c>
    </row>
    <row r="234" spans="1:17" x14ac:dyDescent="0.25">
      <c r="A234" s="21" t="s">
        <v>9628</v>
      </c>
      <c r="B234" s="21" t="s">
        <v>9629</v>
      </c>
      <c r="C234" s="20" t="s">
        <v>9021</v>
      </c>
      <c r="D234" s="21" t="s">
        <v>5205</v>
      </c>
      <c r="L234" s="20" t="s">
        <v>9153</v>
      </c>
      <c r="M234" s="21" t="s">
        <v>186</v>
      </c>
      <c r="N234" s="21" t="s">
        <v>9154</v>
      </c>
      <c r="O234" s="61">
        <v>45846.693969907406</v>
      </c>
      <c r="P234" s="21" t="s">
        <v>600</v>
      </c>
      <c r="Q234" s="62">
        <v>53.9</v>
      </c>
    </row>
    <row r="235" spans="1:17" x14ac:dyDescent="0.25">
      <c r="A235" s="21" t="s">
        <v>9630</v>
      </c>
      <c r="B235" s="21" t="s">
        <v>9631</v>
      </c>
      <c r="C235" s="20" t="s">
        <v>9021</v>
      </c>
      <c r="D235" s="21" t="s">
        <v>5205</v>
      </c>
      <c r="L235" s="20" t="s">
        <v>9153</v>
      </c>
      <c r="M235" s="21" t="s">
        <v>186</v>
      </c>
      <c r="N235" s="21" t="s">
        <v>9154</v>
      </c>
      <c r="O235" s="61">
        <v>45846.694097222222</v>
      </c>
      <c r="P235" s="21" t="s">
        <v>600</v>
      </c>
      <c r="Q235" s="62">
        <v>53.9</v>
      </c>
    </row>
    <row r="236" spans="1:17" x14ac:dyDescent="0.25">
      <c r="A236" s="21" t="s">
        <v>9632</v>
      </c>
      <c r="B236" s="21" t="s">
        <v>9633</v>
      </c>
      <c r="C236" s="20" t="s">
        <v>9021</v>
      </c>
      <c r="D236" s="21" t="s">
        <v>5205</v>
      </c>
      <c r="L236" s="20" t="s">
        <v>9153</v>
      </c>
      <c r="M236" s="21" t="s">
        <v>186</v>
      </c>
      <c r="N236" s="21" t="s">
        <v>9154</v>
      </c>
      <c r="O236" s="61">
        <v>45846.694236111114</v>
      </c>
      <c r="P236" s="21" t="s">
        <v>600</v>
      </c>
      <c r="Q236" s="62">
        <v>196</v>
      </c>
    </row>
    <row r="237" spans="1:17" x14ac:dyDescent="0.25">
      <c r="A237" s="21" t="s">
        <v>9634</v>
      </c>
      <c r="B237" s="21" t="s">
        <v>9635</v>
      </c>
      <c r="C237" s="20" t="s">
        <v>9021</v>
      </c>
      <c r="D237" s="21" t="s">
        <v>5205</v>
      </c>
      <c r="L237" s="20" t="s">
        <v>9153</v>
      </c>
      <c r="M237" s="21" t="s">
        <v>186</v>
      </c>
      <c r="N237" s="21" t="s">
        <v>9154</v>
      </c>
      <c r="O237" s="61">
        <v>45846.694374999999</v>
      </c>
      <c r="P237" s="21" t="s">
        <v>600</v>
      </c>
      <c r="Q237" s="62">
        <v>196</v>
      </c>
    </row>
    <row r="238" spans="1:17" x14ac:dyDescent="0.25">
      <c r="A238" s="21" t="s">
        <v>9636</v>
      </c>
      <c r="B238" s="21" t="s">
        <v>9637</v>
      </c>
      <c r="C238" s="20" t="s">
        <v>9021</v>
      </c>
      <c r="D238" s="21" t="s">
        <v>5205</v>
      </c>
      <c r="L238" s="20" t="s">
        <v>9153</v>
      </c>
      <c r="M238" s="21" t="s">
        <v>186</v>
      </c>
      <c r="N238" s="21" t="s">
        <v>9154</v>
      </c>
      <c r="O238" s="61">
        <v>45846.694548611114</v>
      </c>
      <c r="P238" s="21" t="s">
        <v>600</v>
      </c>
      <c r="Q238" s="62">
        <v>1519</v>
      </c>
    </row>
    <row r="239" spans="1:17" x14ac:dyDescent="0.25">
      <c r="A239" s="21" t="s">
        <v>9638</v>
      </c>
      <c r="B239" s="21" t="s">
        <v>9639</v>
      </c>
      <c r="C239" s="20" t="s">
        <v>249</v>
      </c>
      <c r="D239" s="21" t="s">
        <v>3909</v>
      </c>
      <c r="L239" s="20" t="s">
        <v>9162</v>
      </c>
      <c r="M239" s="21" t="s">
        <v>9163</v>
      </c>
      <c r="N239" s="21" t="s">
        <v>9164</v>
      </c>
      <c r="O239" s="61">
        <v>45853.439837962964</v>
      </c>
      <c r="P239" s="21" t="s">
        <v>557</v>
      </c>
      <c r="Q239" s="62">
        <v>1200</v>
      </c>
    </row>
    <row r="240" spans="1:17" x14ac:dyDescent="0.25">
      <c r="A240" s="21" t="s">
        <v>9640</v>
      </c>
      <c r="B240" s="21" t="s">
        <v>9641</v>
      </c>
      <c r="C240" s="20" t="s">
        <v>324</v>
      </c>
      <c r="D240" s="21" t="s">
        <v>4782</v>
      </c>
      <c r="L240" s="20" t="s">
        <v>9642</v>
      </c>
      <c r="M240" s="21" t="s">
        <v>79</v>
      </c>
      <c r="N240" s="21" t="s">
        <v>9643</v>
      </c>
      <c r="O240" s="61">
        <v>45840</v>
      </c>
      <c r="P240" s="21" t="s">
        <v>557</v>
      </c>
      <c r="Q240" s="62">
        <v>3166.6669999999999</v>
      </c>
    </row>
    <row r="241" spans="1:17" x14ac:dyDescent="0.25">
      <c r="A241" s="21" t="s">
        <v>9640</v>
      </c>
      <c r="B241" s="21" t="s">
        <v>9641</v>
      </c>
      <c r="C241" s="20" t="s">
        <v>324</v>
      </c>
      <c r="D241" s="21" t="s">
        <v>4782</v>
      </c>
      <c r="L241" s="20" t="s">
        <v>9642</v>
      </c>
      <c r="M241" s="21" t="s">
        <v>79</v>
      </c>
      <c r="N241" s="21" t="s">
        <v>9643</v>
      </c>
      <c r="O241" s="61">
        <v>45840.613483796296</v>
      </c>
      <c r="P241" s="21" t="s">
        <v>557</v>
      </c>
      <c r="Q241" s="62">
        <v>31666.666000000001</v>
      </c>
    </row>
    <row r="242" spans="1:17" x14ac:dyDescent="0.25">
      <c r="A242" s="21" t="s">
        <v>9640</v>
      </c>
      <c r="B242" s="21" t="s">
        <v>9641</v>
      </c>
      <c r="C242" s="20" t="s">
        <v>324</v>
      </c>
      <c r="D242" s="21" t="s">
        <v>4782</v>
      </c>
      <c r="L242" s="20" t="s">
        <v>9642</v>
      </c>
      <c r="M242" s="21" t="s">
        <v>79</v>
      </c>
      <c r="N242" s="21" t="s">
        <v>9643</v>
      </c>
      <c r="O242" s="61">
        <v>45840.631516203706</v>
      </c>
      <c r="P242" s="21" t="s">
        <v>557</v>
      </c>
      <c r="Q242" s="62">
        <v>95000</v>
      </c>
    </row>
    <row r="243" spans="1:17" x14ac:dyDescent="0.25">
      <c r="A243" s="21" t="s">
        <v>9644</v>
      </c>
      <c r="B243" s="21" t="s">
        <v>9645</v>
      </c>
      <c r="C243" s="20" t="s">
        <v>9040</v>
      </c>
      <c r="D243" s="21" t="s">
        <v>563</v>
      </c>
      <c r="L243" s="20" t="s">
        <v>9646</v>
      </c>
      <c r="M243" s="21" t="s">
        <v>51</v>
      </c>
      <c r="N243" s="21" t="s">
        <v>9643</v>
      </c>
      <c r="O243" s="61">
        <v>45848</v>
      </c>
      <c r="P243" s="21" t="s">
        <v>557</v>
      </c>
      <c r="Q243" s="62">
        <v>1900</v>
      </c>
    </row>
    <row r="244" spans="1:17" x14ac:dyDescent="0.25">
      <c r="A244" s="21" t="s">
        <v>9644</v>
      </c>
      <c r="B244" s="21" t="s">
        <v>9645</v>
      </c>
      <c r="C244" s="20" t="s">
        <v>9040</v>
      </c>
      <c r="D244" s="21" t="s">
        <v>563</v>
      </c>
      <c r="L244" s="20" t="s">
        <v>9646</v>
      </c>
      <c r="M244" s="21" t="s">
        <v>51</v>
      </c>
      <c r="N244" s="21" t="s">
        <v>9643</v>
      </c>
      <c r="O244" s="61">
        <v>45848.670798611114</v>
      </c>
      <c r="P244" s="21" t="s">
        <v>557</v>
      </c>
      <c r="Q244" s="62">
        <v>1720</v>
      </c>
    </row>
    <row r="245" spans="1:17" x14ac:dyDescent="0.25">
      <c r="A245" s="21" t="s">
        <v>9647</v>
      </c>
      <c r="B245" s="21" t="s">
        <v>9648</v>
      </c>
      <c r="C245" s="20" t="s">
        <v>9021</v>
      </c>
      <c r="D245" s="21" t="s">
        <v>5205</v>
      </c>
      <c r="L245" s="20" t="s">
        <v>9153</v>
      </c>
      <c r="M245" s="21" t="s">
        <v>186</v>
      </c>
      <c r="N245" s="21" t="s">
        <v>9154</v>
      </c>
      <c r="O245" s="61">
        <v>45846.64099537037</v>
      </c>
      <c r="P245" s="21" t="s">
        <v>600</v>
      </c>
      <c r="Q245" s="62">
        <v>294</v>
      </c>
    </row>
    <row r="246" spans="1:17" x14ac:dyDescent="0.25">
      <c r="A246" s="21" t="s">
        <v>9649</v>
      </c>
      <c r="B246" s="21" t="s">
        <v>9650</v>
      </c>
      <c r="C246" s="20" t="s">
        <v>9021</v>
      </c>
      <c r="D246" s="21" t="s">
        <v>5205</v>
      </c>
      <c r="L246" s="20" t="s">
        <v>9153</v>
      </c>
      <c r="M246" s="21" t="s">
        <v>186</v>
      </c>
      <c r="N246" s="21" t="s">
        <v>9154</v>
      </c>
      <c r="O246" s="61">
        <v>45846.641238425924</v>
      </c>
      <c r="P246" s="21" t="s">
        <v>600</v>
      </c>
      <c r="Q246" s="62">
        <v>147</v>
      </c>
    </row>
    <row r="247" spans="1:17" x14ac:dyDescent="0.25">
      <c r="A247" s="21" t="s">
        <v>9651</v>
      </c>
      <c r="B247" s="21" t="s">
        <v>9652</v>
      </c>
      <c r="C247" s="20" t="s">
        <v>9021</v>
      </c>
      <c r="D247" s="21" t="s">
        <v>5205</v>
      </c>
      <c r="L247" s="20" t="s">
        <v>9153</v>
      </c>
      <c r="M247" s="21" t="s">
        <v>186</v>
      </c>
      <c r="N247" s="21" t="s">
        <v>9154</v>
      </c>
      <c r="O247" s="61">
        <v>45846.641458333332</v>
      </c>
      <c r="P247" s="21" t="s">
        <v>600</v>
      </c>
      <c r="Q247" s="62">
        <v>32.340000000000003</v>
      </c>
    </row>
    <row r="248" spans="1:17" x14ac:dyDescent="0.25">
      <c r="A248" s="21" t="s">
        <v>9653</v>
      </c>
      <c r="B248" s="21" t="s">
        <v>9654</v>
      </c>
      <c r="C248" s="20" t="s">
        <v>9021</v>
      </c>
      <c r="D248" s="21" t="s">
        <v>5205</v>
      </c>
      <c r="L248" s="20" t="s">
        <v>9153</v>
      </c>
      <c r="M248" s="21" t="s">
        <v>186</v>
      </c>
      <c r="N248" s="21" t="s">
        <v>9154</v>
      </c>
      <c r="O248" s="61">
        <v>45846.641631944447</v>
      </c>
      <c r="P248" s="21" t="s">
        <v>600</v>
      </c>
      <c r="Q248" s="62">
        <v>186.2</v>
      </c>
    </row>
    <row r="249" spans="1:17" x14ac:dyDescent="0.25">
      <c r="A249" s="21" t="s">
        <v>9655</v>
      </c>
      <c r="B249" s="21" t="s">
        <v>9656</v>
      </c>
      <c r="C249" s="20" t="s">
        <v>9021</v>
      </c>
      <c r="D249" s="21" t="s">
        <v>5205</v>
      </c>
      <c r="L249" s="20" t="s">
        <v>9153</v>
      </c>
      <c r="M249" s="21" t="s">
        <v>186</v>
      </c>
      <c r="N249" s="21" t="s">
        <v>9154</v>
      </c>
      <c r="O249" s="61">
        <v>45846.641840277778</v>
      </c>
      <c r="P249" s="21" t="s">
        <v>600</v>
      </c>
      <c r="Q249" s="62">
        <v>32.340000000000003</v>
      </c>
    </row>
    <row r="250" spans="1:17" x14ac:dyDescent="0.25">
      <c r="A250" s="21" t="s">
        <v>9657</v>
      </c>
      <c r="B250" s="21" t="s">
        <v>9658</v>
      </c>
      <c r="C250" s="20" t="s">
        <v>9021</v>
      </c>
      <c r="D250" s="21" t="s">
        <v>5205</v>
      </c>
      <c r="L250" s="20" t="s">
        <v>9153</v>
      </c>
      <c r="M250" s="21" t="s">
        <v>186</v>
      </c>
      <c r="N250" s="21" t="s">
        <v>9154</v>
      </c>
      <c r="O250" s="61">
        <v>45846.642002314817</v>
      </c>
      <c r="P250" s="21" t="s">
        <v>600</v>
      </c>
      <c r="Q250" s="62">
        <v>88</v>
      </c>
    </row>
    <row r="251" spans="1:17" x14ac:dyDescent="0.25">
      <c r="A251" s="21" t="s">
        <v>9659</v>
      </c>
      <c r="B251" s="21" t="s">
        <v>9660</v>
      </c>
      <c r="C251" s="20" t="s">
        <v>9021</v>
      </c>
      <c r="D251" s="21" t="s">
        <v>5205</v>
      </c>
      <c r="L251" s="20" t="s">
        <v>9153</v>
      </c>
      <c r="M251" s="21" t="s">
        <v>186</v>
      </c>
      <c r="N251" s="21" t="s">
        <v>9154</v>
      </c>
      <c r="O251" s="61">
        <v>45846.644756944443</v>
      </c>
      <c r="P251" s="21" t="s">
        <v>600</v>
      </c>
      <c r="Q251" s="62">
        <v>118</v>
      </c>
    </row>
    <row r="252" spans="1:17" x14ac:dyDescent="0.25">
      <c r="A252" s="21" t="s">
        <v>9661</v>
      </c>
      <c r="B252" s="21" t="s">
        <v>9662</v>
      </c>
      <c r="C252" s="20" t="s">
        <v>9021</v>
      </c>
      <c r="D252" s="21" t="s">
        <v>5205</v>
      </c>
      <c r="L252" s="20" t="s">
        <v>9153</v>
      </c>
      <c r="M252" s="21" t="s">
        <v>186</v>
      </c>
      <c r="N252" s="21" t="s">
        <v>9154</v>
      </c>
      <c r="O252" s="61">
        <v>45846.644942129627</v>
      </c>
      <c r="P252" s="21" t="s">
        <v>600</v>
      </c>
      <c r="Q252" s="62">
        <v>171.5</v>
      </c>
    </row>
    <row r="253" spans="1:17" x14ac:dyDescent="0.25">
      <c r="A253" s="21" t="s">
        <v>9663</v>
      </c>
      <c r="B253" s="21" t="s">
        <v>9664</v>
      </c>
      <c r="C253" s="20" t="s">
        <v>9021</v>
      </c>
      <c r="D253" s="21" t="s">
        <v>5205</v>
      </c>
      <c r="L253" s="20" t="s">
        <v>9153</v>
      </c>
      <c r="M253" s="21" t="s">
        <v>186</v>
      </c>
      <c r="N253" s="21" t="s">
        <v>9154</v>
      </c>
      <c r="O253" s="61">
        <v>45846.645775462966</v>
      </c>
      <c r="P253" s="21" t="s">
        <v>600</v>
      </c>
      <c r="Q253" s="62">
        <v>176.4</v>
      </c>
    </row>
    <row r="254" spans="1:17" x14ac:dyDescent="0.25">
      <c r="A254" s="21" t="s">
        <v>9665</v>
      </c>
      <c r="B254" s="21" t="s">
        <v>9666</v>
      </c>
      <c r="C254" s="20" t="s">
        <v>9021</v>
      </c>
      <c r="D254" s="21" t="s">
        <v>5205</v>
      </c>
      <c r="L254" s="20" t="s">
        <v>9153</v>
      </c>
      <c r="M254" s="21" t="s">
        <v>186</v>
      </c>
      <c r="N254" s="21" t="s">
        <v>9154</v>
      </c>
      <c r="O254" s="61">
        <v>45846.646863425929</v>
      </c>
      <c r="P254" s="21" t="s">
        <v>600</v>
      </c>
      <c r="Q254" s="62">
        <v>186</v>
      </c>
    </row>
    <row r="255" spans="1:17" x14ac:dyDescent="0.25">
      <c r="A255" s="21" t="s">
        <v>9665</v>
      </c>
      <c r="B255" s="21" t="s">
        <v>9666</v>
      </c>
      <c r="C255" s="20" t="s">
        <v>9021</v>
      </c>
      <c r="D255" s="21" t="s">
        <v>5205</v>
      </c>
      <c r="L255" s="20" t="s">
        <v>9153</v>
      </c>
      <c r="M255" s="21" t="s">
        <v>186</v>
      </c>
      <c r="N255" s="21" t="s">
        <v>9154</v>
      </c>
      <c r="O255" s="61">
        <v>45846.646967592591</v>
      </c>
      <c r="P255" s="21" t="s">
        <v>600</v>
      </c>
      <c r="Q255" s="62">
        <v>186.2</v>
      </c>
    </row>
    <row r="256" spans="1:17" x14ac:dyDescent="0.25">
      <c r="A256" s="21" t="s">
        <v>9667</v>
      </c>
      <c r="B256" s="21" t="s">
        <v>9668</v>
      </c>
      <c r="C256" s="20" t="s">
        <v>9021</v>
      </c>
      <c r="D256" s="21" t="s">
        <v>5205</v>
      </c>
      <c r="L256" s="20" t="s">
        <v>9153</v>
      </c>
      <c r="M256" s="21" t="s">
        <v>186</v>
      </c>
      <c r="N256" s="21" t="s">
        <v>9154</v>
      </c>
      <c r="O256" s="61">
        <v>45846.64607638889</v>
      </c>
      <c r="P256" s="21" t="s">
        <v>600</v>
      </c>
      <c r="Q256" s="62">
        <v>191.1</v>
      </c>
    </row>
    <row r="257" spans="1:17" x14ac:dyDescent="0.25">
      <c r="A257" s="21" t="s">
        <v>9669</v>
      </c>
      <c r="B257" s="21" t="s">
        <v>9670</v>
      </c>
      <c r="C257" s="20" t="s">
        <v>9021</v>
      </c>
      <c r="D257" s="21" t="s">
        <v>5205</v>
      </c>
      <c r="L257" s="20" t="s">
        <v>9153</v>
      </c>
      <c r="M257" s="21" t="s">
        <v>186</v>
      </c>
      <c r="N257" s="21" t="s">
        <v>9154</v>
      </c>
      <c r="O257" s="61">
        <v>45846.646261574075</v>
      </c>
      <c r="P257" s="21" t="s">
        <v>600</v>
      </c>
      <c r="Q257" s="62">
        <v>132.30000000000001</v>
      </c>
    </row>
    <row r="258" spans="1:17" x14ac:dyDescent="0.25">
      <c r="A258" s="21" t="s">
        <v>9671</v>
      </c>
      <c r="B258" s="21" t="s">
        <v>9672</v>
      </c>
      <c r="C258" s="20" t="s">
        <v>9021</v>
      </c>
      <c r="D258" s="21" t="s">
        <v>5205</v>
      </c>
      <c r="L258" s="20" t="s">
        <v>9153</v>
      </c>
      <c r="M258" s="21" t="s">
        <v>186</v>
      </c>
      <c r="N258" s="21" t="s">
        <v>9154</v>
      </c>
      <c r="O258" s="61">
        <v>45846.646435185183</v>
      </c>
      <c r="P258" s="21" t="s">
        <v>600</v>
      </c>
      <c r="Q258" s="62">
        <v>142.1</v>
      </c>
    </row>
    <row r="259" spans="1:17" x14ac:dyDescent="0.25">
      <c r="A259" s="21" t="s">
        <v>9673</v>
      </c>
      <c r="B259" s="21" t="s">
        <v>9674</v>
      </c>
      <c r="C259" s="20" t="s">
        <v>9021</v>
      </c>
      <c r="D259" s="21" t="s">
        <v>5205</v>
      </c>
      <c r="L259" s="20" t="s">
        <v>9153</v>
      </c>
      <c r="M259" s="21" t="s">
        <v>186</v>
      </c>
      <c r="N259" s="21" t="s">
        <v>9154</v>
      </c>
      <c r="O259" s="61">
        <v>45846.646724537037</v>
      </c>
      <c r="P259" s="21" t="s">
        <v>600</v>
      </c>
      <c r="Q259" s="62">
        <v>470.4</v>
      </c>
    </row>
    <row r="260" spans="1:17" x14ac:dyDescent="0.25">
      <c r="A260" s="21" t="s">
        <v>9675</v>
      </c>
      <c r="B260" s="21" t="s">
        <v>9676</v>
      </c>
      <c r="C260" s="20" t="s">
        <v>9021</v>
      </c>
      <c r="D260" s="21" t="s">
        <v>5205</v>
      </c>
      <c r="L260" s="20" t="s">
        <v>9153</v>
      </c>
      <c r="M260" s="21" t="s">
        <v>186</v>
      </c>
      <c r="N260" s="21" t="s">
        <v>9154</v>
      </c>
      <c r="O260" s="61">
        <v>45846.648761574077</v>
      </c>
      <c r="P260" s="21" t="s">
        <v>600</v>
      </c>
      <c r="Q260" s="62">
        <v>34.299999999999997</v>
      </c>
    </row>
    <row r="261" spans="1:17" x14ac:dyDescent="0.25">
      <c r="A261" s="21" t="s">
        <v>9677</v>
      </c>
      <c r="B261" s="21" t="s">
        <v>9678</v>
      </c>
      <c r="C261" s="20" t="s">
        <v>9021</v>
      </c>
      <c r="D261" s="21" t="s">
        <v>5205</v>
      </c>
      <c r="L261" s="20" t="s">
        <v>9153</v>
      </c>
      <c r="M261" s="21" t="s">
        <v>186</v>
      </c>
      <c r="N261" s="21" t="s">
        <v>9154</v>
      </c>
      <c r="O261" s="61">
        <v>45846.647349537037</v>
      </c>
      <c r="P261" s="21" t="s">
        <v>600</v>
      </c>
      <c r="Q261" s="62">
        <v>499.8</v>
      </c>
    </row>
    <row r="262" spans="1:17" x14ac:dyDescent="0.25">
      <c r="A262" s="21" t="s">
        <v>9679</v>
      </c>
      <c r="B262" s="21" t="s">
        <v>9680</v>
      </c>
      <c r="C262" s="20" t="s">
        <v>9021</v>
      </c>
      <c r="D262" s="21" t="s">
        <v>5205</v>
      </c>
      <c r="L262" s="20" t="s">
        <v>9153</v>
      </c>
      <c r="M262" s="21" t="s">
        <v>186</v>
      </c>
      <c r="N262" s="21" t="s">
        <v>9154</v>
      </c>
      <c r="O262" s="61">
        <v>45846.648576388892</v>
      </c>
      <c r="P262" s="21" t="s">
        <v>600</v>
      </c>
      <c r="Q262" s="62">
        <v>49</v>
      </c>
    </row>
    <row r="263" spans="1:17" x14ac:dyDescent="0.25">
      <c r="A263" s="21" t="s">
        <v>9681</v>
      </c>
      <c r="B263" s="21" t="s">
        <v>9682</v>
      </c>
      <c r="C263" s="20" t="s">
        <v>249</v>
      </c>
      <c r="D263" s="21" t="s">
        <v>3760</v>
      </c>
      <c r="L263" s="20" t="s">
        <v>9683</v>
      </c>
      <c r="M263" s="21" t="s">
        <v>9684</v>
      </c>
      <c r="N263" s="21" t="s">
        <v>9164</v>
      </c>
      <c r="O263" s="61">
        <v>45862.614108796297</v>
      </c>
      <c r="P263" s="21" t="s">
        <v>557</v>
      </c>
      <c r="Q263" s="62">
        <v>1800</v>
      </c>
    </row>
    <row r="264" spans="1:17" x14ac:dyDescent="0.25">
      <c r="A264" s="21" t="s">
        <v>9685</v>
      </c>
      <c r="B264" s="21" t="s">
        <v>9686</v>
      </c>
      <c r="C264" s="20" t="s">
        <v>9021</v>
      </c>
      <c r="D264" s="21" t="s">
        <v>5205</v>
      </c>
      <c r="L264" s="20" t="s">
        <v>9153</v>
      </c>
      <c r="M264" s="21" t="s">
        <v>186</v>
      </c>
      <c r="N264" s="21" t="s">
        <v>9154</v>
      </c>
      <c r="O264" s="61">
        <v>45846.656342592592</v>
      </c>
      <c r="P264" s="21" t="s">
        <v>600</v>
      </c>
      <c r="Q264" s="62">
        <v>215.6</v>
      </c>
    </row>
    <row r="265" spans="1:17" x14ac:dyDescent="0.25">
      <c r="A265" s="21" t="s">
        <v>9687</v>
      </c>
      <c r="B265" s="21" t="s">
        <v>9688</v>
      </c>
      <c r="C265" s="20" t="s">
        <v>9021</v>
      </c>
      <c r="D265" s="21" t="s">
        <v>5205</v>
      </c>
      <c r="L265" s="20" t="s">
        <v>9153</v>
      </c>
      <c r="M265" s="21" t="s">
        <v>186</v>
      </c>
      <c r="N265" s="21" t="s">
        <v>9154</v>
      </c>
      <c r="O265" s="61">
        <v>45846.65766203704</v>
      </c>
      <c r="P265" s="21" t="s">
        <v>600</v>
      </c>
      <c r="Q265" s="62">
        <v>637</v>
      </c>
    </row>
    <row r="266" spans="1:17" x14ac:dyDescent="0.25">
      <c r="A266" s="21" t="s">
        <v>9689</v>
      </c>
      <c r="B266" s="21" t="s">
        <v>9690</v>
      </c>
      <c r="C266" s="20" t="s">
        <v>9021</v>
      </c>
      <c r="D266" s="21" t="s">
        <v>5205</v>
      </c>
      <c r="L266" s="20" t="s">
        <v>9153</v>
      </c>
      <c r="M266" s="21" t="s">
        <v>186</v>
      </c>
      <c r="N266" s="21" t="s">
        <v>9154</v>
      </c>
      <c r="O266" s="61">
        <v>45846.657083333332</v>
      </c>
      <c r="P266" s="21" t="s">
        <v>600</v>
      </c>
      <c r="Q266" s="62">
        <v>372.4</v>
      </c>
    </row>
    <row r="267" spans="1:17" x14ac:dyDescent="0.25">
      <c r="A267" s="21" t="s">
        <v>9691</v>
      </c>
      <c r="B267" s="21" t="s">
        <v>9692</v>
      </c>
      <c r="C267" s="20" t="s">
        <v>9021</v>
      </c>
      <c r="D267" s="21" t="s">
        <v>5205</v>
      </c>
      <c r="L267" s="20" t="s">
        <v>9153</v>
      </c>
      <c r="M267" s="21" t="s">
        <v>186</v>
      </c>
      <c r="N267" s="21" t="s">
        <v>9154</v>
      </c>
      <c r="O267" s="61">
        <v>45846.657835648148</v>
      </c>
      <c r="P267" s="21" t="s">
        <v>600</v>
      </c>
      <c r="Q267" s="62">
        <v>284.2</v>
      </c>
    </row>
    <row r="268" spans="1:17" x14ac:dyDescent="0.25">
      <c r="A268" s="21" t="s">
        <v>9693</v>
      </c>
      <c r="B268" s="21" t="s">
        <v>9694</v>
      </c>
      <c r="C268" s="20" t="s">
        <v>9021</v>
      </c>
      <c r="D268" s="21" t="s">
        <v>5205</v>
      </c>
      <c r="L268" s="20" t="s">
        <v>9153</v>
      </c>
      <c r="M268" s="21" t="s">
        <v>186</v>
      </c>
      <c r="N268" s="21" t="s">
        <v>9154</v>
      </c>
      <c r="O268" s="61">
        <v>45846.657256944447</v>
      </c>
      <c r="P268" s="21" t="s">
        <v>600</v>
      </c>
      <c r="Q268" s="62">
        <v>235</v>
      </c>
    </row>
    <row r="269" spans="1:17" x14ac:dyDescent="0.25">
      <c r="A269" s="21" t="s">
        <v>9695</v>
      </c>
      <c r="B269" s="21" t="s">
        <v>9696</v>
      </c>
      <c r="C269" s="20" t="s">
        <v>9021</v>
      </c>
      <c r="D269" s="21" t="s">
        <v>5205</v>
      </c>
      <c r="L269" s="20" t="s">
        <v>9153</v>
      </c>
      <c r="M269" s="21" t="s">
        <v>186</v>
      </c>
      <c r="N269" s="21" t="s">
        <v>9154</v>
      </c>
      <c r="O269" s="61">
        <v>45846.657488425924</v>
      </c>
      <c r="P269" s="21" t="s">
        <v>600</v>
      </c>
      <c r="Q269" s="62">
        <v>279.3</v>
      </c>
    </row>
    <row r="270" spans="1:17" x14ac:dyDescent="0.25">
      <c r="A270" s="21" t="s">
        <v>9697</v>
      </c>
      <c r="B270" s="21" t="s">
        <v>9698</v>
      </c>
      <c r="C270" s="20" t="s">
        <v>249</v>
      </c>
      <c r="D270" s="21" t="s">
        <v>3909</v>
      </c>
      <c r="L270" s="20" t="s">
        <v>9162</v>
      </c>
      <c r="M270" s="21" t="s">
        <v>9163</v>
      </c>
      <c r="N270" s="21" t="s">
        <v>9164</v>
      </c>
      <c r="O270" s="61">
        <v>45853.440740740742</v>
      </c>
      <c r="P270" s="21" t="s">
        <v>557</v>
      </c>
      <c r="Q270" s="62">
        <v>0</v>
      </c>
    </row>
    <row r="271" spans="1:17" x14ac:dyDescent="0.25">
      <c r="A271" s="21" t="s">
        <v>9699</v>
      </c>
      <c r="B271" s="21" t="s">
        <v>9700</v>
      </c>
      <c r="C271" s="20" t="s">
        <v>9021</v>
      </c>
      <c r="D271" s="21" t="s">
        <v>5205</v>
      </c>
      <c r="L271" s="20" t="s">
        <v>9153</v>
      </c>
      <c r="M271" s="21" t="s">
        <v>186</v>
      </c>
      <c r="N271" s="21" t="s">
        <v>9154</v>
      </c>
      <c r="O271" s="61">
        <v>45846.649594907409</v>
      </c>
      <c r="P271" s="21" t="s">
        <v>600</v>
      </c>
      <c r="Q271" s="62">
        <v>303.8</v>
      </c>
    </row>
    <row r="272" spans="1:17" x14ac:dyDescent="0.25">
      <c r="A272" s="21" t="s">
        <v>9701</v>
      </c>
      <c r="B272" s="21" t="s">
        <v>9702</v>
      </c>
      <c r="C272" s="20" t="s">
        <v>9021</v>
      </c>
      <c r="D272" s="21" t="s">
        <v>5205</v>
      </c>
      <c r="L272" s="20" t="s">
        <v>9153</v>
      </c>
      <c r="M272" s="21" t="s">
        <v>186</v>
      </c>
      <c r="N272" s="21" t="s">
        <v>9154</v>
      </c>
      <c r="O272" s="61">
        <v>45846.650208333333</v>
      </c>
      <c r="P272" s="21" t="s">
        <v>600</v>
      </c>
      <c r="Q272" s="62">
        <v>45</v>
      </c>
    </row>
    <row r="273" spans="1:17" x14ac:dyDescent="0.25">
      <c r="A273" s="21" t="s">
        <v>9703</v>
      </c>
      <c r="B273" s="21" t="s">
        <v>9704</v>
      </c>
      <c r="C273" s="20" t="s">
        <v>9021</v>
      </c>
      <c r="D273" s="21" t="s">
        <v>5205</v>
      </c>
      <c r="L273" s="20" t="s">
        <v>9153</v>
      </c>
      <c r="M273" s="21" t="s">
        <v>186</v>
      </c>
      <c r="N273" s="21" t="s">
        <v>9154</v>
      </c>
      <c r="O273" s="61">
        <v>45846.650520833333</v>
      </c>
      <c r="P273" s="21" t="s">
        <v>600</v>
      </c>
      <c r="Q273" s="62">
        <v>151.9</v>
      </c>
    </row>
    <row r="274" spans="1:17" x14ac:dyDescent="0.25">
      <c r="A274" s="21" t="s">
        <v>9705</v>
      </c>
      <c r="B274" s="21" t="s">
        <v>9706</v>
      </c>
      <c r="C274" s="20" t="s">
        <v>9021</v>
      </c>
      <c r="D274" s="21" t="s">
        <v>5205</v>
      </c>
      <c r="L274" s="20" t="s">
        <v>9153</v>
      </c>
      <c r="M274" s="21" t="s">
        <v>186</v>
      </c>
      <c r="N274" s="21" t="s">
        <v>9154</v>
      </c>
      <c r="O274" s="61">
        <v>45846.650706018518</v>
      </c>
      <c r="P274" s="21" t="s">
        <v>600</v>
      </c>
      <c r="Q274" s="62">
        <v>53.9</v>
      </c>
    </row>
    <row r="275" spans="1:17" x14ac:dyDescent="0.25">
      <c r="A275" s="21" t="s">
        <v>9707</v>
      </c>
      <c r="B275" s="21" t="s">
        <v>9708</v>
      </c>
      <c r="C275" s="20" t="s">
        <v>9021</v>
      </c>
      <c r="D275" s="21" t="s">
        <v>5205</v>
      </c>
      <c r="L275" s="20" t="s">
        <v>9153</v>
      </c>
      <c r="M275" s="21" t="s">
        <v>186</v>
      </c>
      <c r="N275" s="21" t="s">
        <v>9154</v>
      </c>
      <c r="O275" s="61">
        <v>45846.650972222225</v>
      </c>
      <c r="P275" s="21" t="s">
        <v>600</v>
      </c>
      <c r="Q275" s="62">
        <v>53.9</v>
      </c>
    </row>
    <row r="276" spans="1:17" x14ac:dyDescent="0.25">
      <c r="A276" s="21" t="s">
        <v>9709</v>
      </c>
      <c r="B276" s="21" t="s">
        <v>9710</v>
      </c>
      <c r="C276" s="20" t="s">
        <v>9021</v>
      </c>
      <c r="D276" s="21" t="s">
        <v>5205</v>
      </c>
      <c r="L276" s="20" t="s">
        <v>9153</v>
      </c>
      <c r="M276" s="21" t="s">
        <v>186</v>
      </c>
      <c r="N276" s="21" t="s">
        <v>9154</v>
      </c>
      <c r="O276" s="61">
        <v>45846.65116898148</v>
      </c>
      <c r="P276" s="21" t="s">
        <v>600</v>
      </c>
      <c r="Q276" s="62">
        <v>156.80000000000001</v>
      </c>
    </row>
    <row r="277" spans="1:17" x14ac:dyDescent="0.25">
      <c r="A277" s="21" t="s">
        <v>9711</v>
      </c>
      <c r="B277" s="21" t="s">
        <v>9712</v>
      </c>
      <c r="C277" s="20" t="s">
        <v>9021</v>
      </c>
      <c r="D277" s="21" t="s">
        <v>5205</v>
      </c>
      <c r="L277" s="20" t="s">
        <v>9153</v>
      </c>
      <c r="M277" s="21" t="s">
        <v>186</v>
      </c>
      <c r="N277" s="21" t="s">
        <v>9154</v>
      </c>
      <c r="O277" s="61">
        <v>45846.651388888888</v>
      </c>
      <c r="P277" s="21" t="s">
        <v>600</v>
      </c>
      <c r="Q277" s="62">
        <v>6.66</v>
      </c>
    </row>
    <row r="278" spans="1:17" x14ac:dyDescent="0.25">
      <c r="A278" s="21" t="s">
        <v>9713</v>
      </c>
      <c r="B278" s="21" t="s">
        <v>9714</v>
      </c>
      <c r="C278" s="20" t="s">
        <v>9021</v>
      </c>
      <c r="D278" s="21" t="s">
        <v>5205</v>
      </c>
      <c r="L278" s="20" t="s">
        <v>9153</v>
      </c>
      <c r="M278" s="21" t="s">
        <v>186</v>
      </c>
      <c r="N278" s="21" t="s">
        <v>9154</v>
      </c>
      <c r="O278" s="61">
        <v>45846.651597222219</v>
      </c>
      <c r="P278" s="21" t="s">
        <v>600</v>
      </c>
      <c r="Q278" s="62">
        <v>5.88</v>
      </c>
    </row>
    <row r="279" spans="1:17" x14ac:dyDescent="0.25">
      <c r="A279" s="21" t="s">
        <v>9715</v>
      </c>
      <c r="B279" s="21" t="s">
        <v>9716</v>
      </c>
      <c r="C279" s="20" t="s">
        <v>9021</v>
      </c>
      <c r="D279" s="21" t="s">
        <v>5205</v>
      </c>
      <c r="L279" s="20" t="s">
        <v>9153</v>
      </c>
      <c r="M279" s="21" t="s">
        <v>186</v>
      </c>
      <c r="N279" s="21" t="s">
        <v>9154</v>
      </c>
      <c r="O279" s="61">
        <v>45846.651770833334</v>
      </c>
      <c r="P279" s="21" t="s">
        <v>600</v>
      </c>
      <c r="Q279" s="62">
        <v>58.8</v>
      </c>
    </row>
    <row r="280" spans="1:17" x14ac:dyDescent="0.25">
      <c r="A280" s="21" t="s">
        <v>9717</v>
      </c>
      <c r="B280" s="21" t="s">
        <v>9718</v>
      </c>
      <c r="C280" s="20" t="s">
        <v>249</v>
      </c>
      <c r="D280" s="21" t="s">
        <v>3909</v>
      </c>
      <c r="L280" s="20" t="s">
        <v>9162</v>
      </c>
      <c r="M280" s="21" t="s">
        <v>9163</v>
      </c>
      <c r="N280" s="21" t="s">
        <v>9164</v>
      </c>
      <c r="O280" s="61">
        <v>45853.444039351853</v>
      </c>
      <c r="P280" s="21" t="s">
        <v>557</v>
      </c>
      <c r="Q280" s="62">
        <v>0.5</v>
      </c>
    </row>
    <row r="281" spans="1:17" x14ac:dyDescent="0.25">
      <c r="A281" s="21" t="s">
        <v>9719</v>
      </c>
      <c r="B281" s="21" t="s">
        <v>9720</v>
      </c>
      <c r="C281" s="20" t="s">
        <v>9040</v>
      </c>
      <c r="D281" s="21" t="s">
        <v>5223</v>
      </c>
      <c r="I281" s="21" t="s">
        <v>9721</v>
      </c>
      <c r="L281" s="20" t="s">
        <v>9157</v>
      </c>
      <c r="M281" s="21" t="s">
        <v>9158</v>
      </c>
      <c r="N281" s="21" t="s">
        <v>9159</v>
      </c>
      <c r="O281" s="61">
        <v>45854.586412037039</v>
      </c>
      <c r="P281" s="21" t="s">
        <v>557</v>
      </c>
      <c r="Q281" s="62">
        <v>44980</v>
      </c>
    </row>
    <row r="282" spans="1:17" x14ac:dyDescent="0.25">
      <c r="A282" s="21" t="s">
        <v>9722</v>
      </c>
      <c r="B282" s="21" t="s">
        <v>9723</v>
      </c>
      <c r="C282" s="20" t="s">
        <v>249</v>
      </c>
      <c r="D282" s="21" t="s">
        <v>3909</v>
      </c>
      <c r="L282" s="20" t="s">
        <v>9162</v>
      </c>
      <c r="M282" s="21" t="s">
        <v>9163</v>
      </c>
      <c r="N282" s="21" t="s">
        <v>9164</v>
      </c>
      <c r="O282" s="61">
        <v>45853.444791666669</v>
      </c>
      <c r="P282" s="21" t="s">
        <v>557</v>
      </c>
      <c r="Q282" s="62">
        <v>54.75</v>
      </c>
    </row>
    <row r="283" spans="1:17" x14ac:dyDescent="0.25">
      <c r="A283" s="21" t="s">
        <v>9724</v>
      </c>
      <c r="B283" s="21" t="s">
        <v>9725</v>
      </c>
      <c r="C283" s="20" t="s">
        <v>249</v>
      </c>
      <c r="D283" s="21" t="s">
        <v>3909</v>
      </c>
      <c r="L283" s="20" t="s">
        <v>9162</v>
      </c>
      <c r="M283" s="21" t="s">
        <v>9163</v>
      </c>
      <c r="N283" s="21" t="s">
        <v>9164</v>
      </c>
      <c r="O283" s="61">
        <v>45853.464305555557</v>
      </c>
      <c r="P283" s="21" t="s">
        <v>557</v>
      </c>
      <c r="Q283" s="62">
        <v>17.5</v>
      </c>
    </row>
    <row r="284" spans="1:17" x14ac:dyDescent="0.25">
      <c r="A284" s="21" t="s">
        <v>9726</v>
      </c>
      <c r="B284" s="21" t="s">
        <v>9727</v>
      </c>
      <c r="C284" s="20" t="s">
        <v>249</v>
      </c>
      <c r="D284" s="21" t="s">
        <v>3909</v>
      </c>
      <c r="L284" s="20" t="s">
        <v>9162</v>
      </c>
      <c r="M284" s="21" t="s">
        <v>9163</v>
      </c>
      <c r="N284" s="21" t="s">
        <v>9164</v>
      </c>
      <c r="O284" s="61">
        <v>45853.458773148152</v>
      </c>
      <c r="P284" s="21" t="s">
        <v>557</v>
      </c>
      <c r="Q284" s="62">
        <v>33</v>
      </c>
    </row>
    <row r="285" spans="1:17" x14ac:dyDescent="0.25">
      <c r="A285" s="21" t="s">
        <v>9728</v>
      </c>
      <c r="B285" s="21" t="s">
        <v>9729</v>
      </c>
      <c r="C285" s="20" t="s">
        <v>249</v>
      </c>
      <c r="D285" s="21" t="s">
        <v>3909</v>
      </c>
      <c r="L285" s="20" t="s">
        <v>9162</v>
      </c>
      <c r="M285" s="21" t="s">
        <v>9163</v>
      </c>
      <c r="N285" s="21" t="s">
        <v>9164</v>
      </c>
      <c r="O285" s="61">
        <v>45853.468958333331</v>
      </c>
      <c r="P285" s="21" t="s">
        <v>557</v>
      </c>
      <c r="Q285" s="62">
        <v>45</v>
      </c>
    </row>
    <row r="286" spans="1:17" x14ac:dyDescent="0.25">
      <c r="A286" s="21" t="s">
        <v>9730</v>
      </c>
      <c r="B286" s="21" t="s">
        <v>9731</v>
      </c>
      <c r="C286" s="20" t="s">
        <v>249</v>
      </c>
      <c r="D286" s="21" t="s">
        <v>3909</v>
      </c>
      <c r="L286" s="20" t="s">
        <v>9162</v>
      </c>
      <c r="M286" s="21" t="s">
        <v>9163</v>
      </c>
      <c r="N286" s="21" t="s">
        <v>9164</v>
      </c>
      <c r="O286" s="61">
        <v>45853.465486111112</v>
      </c>
      <c r="P286" s="21" t="s">
        <v>557</v>
      </c>
      <c r="Q286" s="62">
        <v>19</v>
      </c>
    </row>
    <row r="287" spans="1:17" x14ac:dyDescent="0.25">
      <c r="A287" s="21" t="s">
        <v>9732</v>
      </c>
      <c r="B287" s="21" t="s">
        <v>9733</v>
      </c>
      <c r="C287" s="20" t="s">
        <v>249</v>
      </c>
      <c r="D287" s="21" t="s">
        <v>3909</v>
      </c>
      <c r="L287" s="20" t="s">
        <v>9162</v>
      </c>
      <c r="M287" s="21" t="s">
        <v>9163</v>
      </c>
      <c r="N287" s="21" t="s">
        <v>9164</v>
      </c>
      <c r="O287" s="61">
        <v>45853.461446759262</v>
      </c>
      <c r="P287" s="21" t="s">
        <v>557</v>
      </c>
      <c r="Q287" s="62">
        <v>26.35</v>
      </c>
    </row>
    <row r="288" spans="1:17" x14ac:dyDescent="0.25">
      <c r="A288" s="21" t="s">
        <v>9734</v>
      </c>
      <c r="B288" s="21" t="s">
        <v>9735</v>
      </c>
      <c r="C288" s="20" t="s">
        <v>249</v>
      </c>
      <c r="D288" s="21" t="s">
        <v>3909</v>
      </c>
      <c r="L288" s="20" t="s">
        <v>9162</v>
      </c>
      <c r="M288" s="21" t="s">
        <v>9163</v>
      </c>
      <c r="N288" s="21" t="s">
        <v>9164</v>
      </c>
      <c r="O288" s="61">
        <v>45853.446747685186</v>
      </c>
      <c r="P288" s="21" t="s">
        <v>557</v>
      </c>
      <c r="Q288" s="62">
        <v>0.33</v>
      </c>
    </row>
    <row r="289" spans="1:17" x14ac:dyDescent="0.25">
      <c r="A289" s="21" t="s">
        <v>9736</v>
      </c>
      <c r="B289" s="21" t="s">
        <v>9737</v>
      </c>
      <c r="C289" s="20" t="s">
        <v>249</v>
      </c>
      <c r="D289" s="21" t="s">
        <v>3909</v>
      </c>
      <c r="L289" s="20" t="s">
        <v>9162</v>
      </c>
      <c r="M289" s="21" t="s">
        <v>9163</v>
      </c>
      <c r="N289" s="21" t="s">
        <v>9164</v>
      </c>
      <c r="O289" s="61">
        <v>45853.449016203704</v>
      </c>
      <c r="P289" s="21" t="s">
        <v>557</v>
      </c>
      <c r="Q289" s="62">
        <v>15.3</v>
      </c>
    </row>
    <row r="290" spans="1:17" x14ac:dyDescent="0.25">
      <c r="A290" s="21" t="s">
        <v>9738</v>
      </c>
      <c r="B290" s="21" t="s">
        <v>9739</v>
      </c>
      <c r="C290" s="20" t="s">
        <v>249</v>
      </c>
      <c r="D290" s="21" t="s">
        <v>3909</v>
      </c>
      <c r="L290" s="20" t="s">
        <v>9162</v>
      </c>
      <c r="M290" s="21" t="s">
        <v>9163</v>
      </c>
      <c r="N290" s="21" t="s">
        <v>9164</v>
      </c>
      <c r="O290" s="61">
        <v>45853.45034722222</v>
      </c>
      <c r="P290" s="21" t="s">
        <v>557</v>
      </c>
      <c r="Q290" s="62">
        <v>7.6</v>
      </c>
    </row>
    <row r="291" spans="1:17" x14ac:dyDescent="0.25">
      <c r="A291" s="21" t="s">
        <v>9740</v>
      </c>
      <c r="B291" s="21" t="s">
        <v>9741</v>
      </c>
      <c r="C291" s="20" t="s">
        <v>249</v>
      </c>
      <c r="D291" s="21" t="s">
        <v>3909</v>
      </c>
      <c r="L291" s="20" t="s">
        <v>9162</v>
      </c>
      <c r="M291" s="21" t="s">
        <v>9163</v>
      </c>
      <c r="N291" s="21" t="s">
        <v>9164</v>
      </c>
      <c r="O291" s="61">
        <v>45845.411458333336</v>
      </c>
      <c r="P291" s="21" t="s">
        <v>557</v>
      </c>
      <c r="Q291" s="62">
        <v>1.01</v>
      </c>
    </row>
    <row r="292" spans="1:17" x14ac:dyDescent="0.25">
      <c r="A292" s="21" t="s">
        <v>9742</v>
      </c>
      <c r="B292" s="21" t="s">
        <v>9743</v>
      </c>
      <c r="C292" s="20" t="s">
        <v>249</v>
      </c>
      <c r="D292" s="21" t="s">
        <v>3909</v>
      </c>
      <c r="L292" s="20" t="s">
        <v>9162</v>
      </c>
      <c r="M292" s="21" t="s">
        <v>9163</v>
      </c>
      <c r="N292" s="21" t="s">
        <v>9164</v>
      </c>
      <c r="O292" s="61">
        <v>45853.470682870371</v>
      </c>
      <c r="P292" s="21" t="s">
        <v>557</v>
      </c>
      <c r="Q292" s="62">
        <v>49.6</v>
      </c>
    </row>
    <row r="293" spans="1:17" x14ac:dyDescent="0.25">
      <c r="A293" s="21" t="s">
        <v>9744</v>
      </c>
      <c r="B293" s="21" t="s">
        <v>9745</v>
      </c>
      <c r="C293" s="20" t="s">
        <v>249</v>
      </c>
      <c r="D293" s="21" t="s">
        <v>3909</v>
      </c>
      <c r="L293" s="20" t="s">
        <v>9162</v>
      </c>
      <c r="M293" s="21" t="s">
        <v>9163</v>
      </c>
      <c r="N293" s="21" t="s">
        <v>9164</v>
      </c>
      <c r="O293" s="61">
        <v>45853.471550925926</v>
      </c>
      <c r="P293" s="21" t="s">
        <v>557</v>
      </c>
      <c r="Q293" s="62">
        <v>33</v>
      </c>
    </row>
    <row r="294" spans="1:17" x14ac:dyDescent="0.25">
      <c r="A294" s="21" t="s">
        <v>9746</v>
      </c>
      <c r="B294" s="21" t="s">
        <v>9747</v>
      </c>
      <c r="C294" s="20" t="s">
        <v>249</v>
      </c>
      <c r="D294" s="21" t="s">
        <v>3909</v>
      </c>
      <c r="L294" s="20" t="s">
        <v>9162</v>
      </c>
      <c r="M294" s="21" t="s">
        <v>9163</v>
      </c>
      <c r="N294" s="21" t="s">
        <v>9164</v>
      </c>
      <c r="O294" s="61">
        <v>45853.485798611109</v>
      </c>
      <c r="P294" s="21" t="s">
        <v>557</v>
      </c>
      <c r="Q294" s="62">
        <v>33.6</v>
      </c>
    </row>
    <row r="295" spans="1:17" x14ac:dyDescent="0.25">
      <c r="A295" s="21" t="s">
        <v>9748</v>
      </c>
      <c r="B295" s="21" t="s">
        <v>9749</v>
      </c>
      <c r="C295" s="20" t="s">
        <v>249</v>
      </c>
      <c r="D295" s="21" t="s">
        <v>3909</v>
      </c>
      <c r="L295" s="20" t="s">
        <v>9162</v>
      </c>
      <c r="M295" s="21" t="s">
        <v>9163</v>
      </c>
      <c r="N295" s="21" t="s">
        <v>9164</v>
      </c>
      <c r="O295" s="61">
        <v>45853.469826388886</v>
      </c>
      <c r="P295" s="21" t="s">
        <v>557</v>
      </c>
      <c r="Q295" s="62">
        <v>36.75</v>
      </c>
    </row>
    <row r="296" spans="1:17" x14ac:dyDescent="0.25">
      <c r="A296" s="21" t="s">
        <v>9750</v>
      </c>
      <c r="B296" s="21" t="s">
        <v>9751</v>
      </c>
      <c r="C296" s="20" t="s">
        <v>249</v>
      </c>
      <c r="D296" s="21" t="s">
        <v>3909</v>
      </c>
      <c r="L296" s="20" t="s">
        <v>9162</v>
      </c>
      <c r="M296" s="21" t="s">
        <v>9163</v>
      </c>
      <c r="N296" s="21" t="s">
        <v>9164</v>
      </c>
      <c r="O296" s="61">
        <v>45853.472256944442</v>
      </c>
      <c r="P296" s="21" t="s">
        <v>557</v>
      </c>
      <c r="Q296" s="62">
        <v>37.65</v>
      </c>
    </row>
    <row r="297" spans="1:17" x14ac:dyDescent="0.25">
      <c r="A297" s="21" t="s">
        <v>9752</v>
      </c>
      <c r="B297" s="21" t="s">
        <v>9753</v>
      </c>
      <c r="C297" s="20" t="s">
        <v>249</v>
      </c>
      <c r="D297" s="21" t="s">
        <v>3909</v>
      </c>
      <c r="L297" s="20" t="s">
        <v>9162</v>
      </c>
      <c r="M297" s="21" t="s">
        <v>9163</v>
      </c>
      <c r="N297" s="21" t="s">
        <v>9164</v>
      </c>
      <c r="O297" s="61">
        <v>45853.476145833331</v>
      </c>
      <c r="P297" s="21" t="s">
        <v>557</v>
      </c>
      <c r="Q297" s="62">
        <v>55</v>
      </c>
    </row>
    <row r="298" spans="1:17" x14ac:dyDescent="0.25">
      <c r="A298" s="21" t="s">
        <v>9754</v>
      </c>
      <c r="B298" s="21" t="s">
        <v>9755</v>
      </c>
      <c r="C298" s="20" t="s">
        <v>249</v>
      </c>
      <c r="D298" s="21" t="s">
        <v>3909</v>
      </c>
      <c r="L298" s="20" t="s">
        <v>9162</v>
      </c>
      <c r="M298" s="21" t="s">
        <v>9163</v>
      </c>
      <c r="N298" s="21" t="s">
        <v>9164</v>
      </c>
      <c r="O298" s="61">
        <v>45853.474282407406</v>
      </c>
      <c r="P298" s="21" t="s">
        <v>557</v>
      </c>
      <c r="Q298" s="62">
        <v>52.8</v>
      </c>
    </row>
    <row r="299" spans="1:17" x14ac:dyDescent="0.25">
      <c r="A299" s="21" t="s">
        <v>9756</v>
      </c>
      <c r="B299" s="21" t="s">
        <v>9757</v>
      </c>
      <c r="C299" s="20" t="s">
        <v>249</v>
      </c>
      <c r="D299" s="21" t="s">
        <v>3909</v>
      </c>
      <c r="L299" s="20" t="s">
        <v>9162</v>
      </c>
      <c r="M299" s="21" t="s">
        <v>9163</v>
      </c>
      <c r="N299" s="21" t="s">
        <v>9164</v>
      </c>
      <c r="O299" s="61">
        <v>45853.475358796299</v>
      </c>
      <c r="P299" s="21" t="s">
        <v>557</v>
      </c>
      <c r="Q299" s="62">
        <v>52.8</v>
      </c>
    </row>
    <row r="300" spans="1:17" x14ac:dyDescent="0.25">
      <c r="A300" s="21" t="s">
        <v>9758</v>
      </c>
      <c r="B300" s="21" t="s">
        <v>9759</v>
      </c>
      <c r="C300" s="20" t="s">
        <v>249</v>
      </c>
      <c r="D300" s="21" t="s">
        <v>3909</v>
      </c>
      <c r="L300" s="20" t="s">
        <v>9162</v>
      </c>
      <c r="M300" s="21" t="s">
        <v>9163</v>
      </c>
      <c r="N300" s="21" t="s">
        <v>9164</v>
      </c>
      <c r="O300" s="61">
        <v>45853.478078703702</v>
      </c>
      <c r="P300" s="21" t="s">
        <v>557</v>
      </c>
      <c r="Q300" s="62">
        <v>48</v>
      </c>
    </row>
    <row r="301" spans="1:17" x14ac:dyDescent="0.25">
      <c r="A301" s="21" t="s">
        <v>9760</v>
      </c>
      <c r="B301" s="21" t="s">
        <v>9761</v>
      </c>
      <c r="C301" s="20" t="s">
        <v>249</v>
      </c>
      <c r="D301" s="21" t="s">
        <v>3909</v>
      </c>
      <c r="L301" s="20" t="s">
        <v>9162</v>
      </c>
      <c r="M301" s="21" t="s">
        <v>9163</v>
      </c>
      <c r="N301" s="21" t="s">
        <v>9164</v>
      </c>
      <c r="O301" s="61">
        <v>45853.481435185182</v>
      </c>
      <c r="P301" s="21" t="s">
        <v>557</v>
      </c>
      <c r="Q301" s="62">
        <v>95</v>
      </c>
    </row>
    <row r="302" spans="1:17" x14ac:dyDescent="0.25">
      <c r="A302" s="21" t="s">
        <v>9762</v>
      </c>
      <c r="B302" s="21" t="s">
        <v>9763</v>
      </c>
      <c r="C302" s="20" t="s">
        <v>249</v>
      </c>
      <c r="D302" s="21" t="s">
        <v>3909</v>
      </c>
      <c r="L302" s="20" t="s">
        <v>9162</v>
      </c>
      <c r="M302" s="21" t="s">
        <v>9163</v>
      </c>
      <c r="N302" s="21" t="s">
        <v>9164</v>
      </c>
      <c r="O302" s="61">
        <v>45853.480474537035</v>
      </c>
      <c r="P302" s="21" t="s">
        <v>557</v>
      </c>
      <c r="Q302" s="62">
        <v>67</v>
      </c>
    </row>
    <row r="303" spans="1:17" x14ac:dyDescent="0.25">
      <c r="A303" s="21" t="s">
        <v>9764</v>
      </c>
      <c r="B303" s="21" t="s">
        <v>9765</v>
      </c>
      <c r="C303" s="20" t="s">
        <v>249</v>
      </c>
      <c r="D303" s="21" t="s">
        <v>3909</v>
      </c>
      <c r="L303" s="20" t="s">
        <v>9162</v>
      </c>
      <c r="M303" s="21" t="s">
        <v>9163</v>
      </c>
      <c r="N303" s="21" t="s">
        <v>9164</v>
      </c>
      <c r="O303" s="61">
        <v>45853.479537037034</v>
      </c>
      <c r="P303" s="21" t="s">
        <v>557</v>
      </c>
      <c r="Q303" s="62">
        <v>165</v>
      </c>
    </row>
    <row r="304" spans="1:17" x14ac:dyDescent="0.25">
      <c r="A304" s="21" t="s">
        <v>9766</v>
      </c>
      <c r="B304" s="21" t="s">
        <v>9767</v>
      </c>
      <c r="C304" s="20" t="s">
        <v>249</v>
      </c>
      <c r="D304" s="21" t="s">
        <v>3909</v>
      </c>
      <c r="L304" s="20" t="s">
        <v>9162</v>
      </c>
      <c r="M304" s="21" t="s">
        <v>9163</v>
      </c>
      <c r="N304" s="21" t="s">
        <v>9164</v>
      </c>
      <c r="O304" s="61">
        <v>45853.482233796298</v>
      </c>
      <c r="P304" s="21" t="s">
        <v>557</v>
      </c>
      <c r="Q304" s="62">
        <v>0.88</v>
      </c>
    </row>
    <row r="305" spans="1:17" x14ac:dyDescent="0.25">
      <c r="A305" s="21" t="s">
        <v>9768</v>
      </c>
      <c r="B305" s="21" t="s">
        <v>9769</v>
      </c>
      <c r="C305" s="20" t="s">
        <v>249</v>
      </c>
      <c r="D305" s="21" t="s">
        <v>3909</v>
      </c>
      <c r="L305" s="20" t="s">
        <v>9162</v>
      </c>
      <c r="M305" s="21" t="s">
        <v>9163</v>
      </c>
      <c r="N305" s="21" t="s">
        <v>9164</v>
      </c>
      <c r="O305" s="61">
        <v>45859.647962962961</v>
      </c>
      <c r="P305" s="21" t="s">
        <v>557</v>
      </c>
      <c r="Q305" s="62">
        <v>1.9</v>
      </c>
    </row>
    <row r="306" spans="1:17" x14ac:dyDescent="0.25">
      <c r="A306" s="21" t="s">
        <v>9770</v>
      </c>
      <c r="B306" s="21" t="s">
        <v>9771</v>
      </c>
      <c r="C306" s="20" t="s">
        <v>249</v>
      </c>
      <c r="D306" s="21" t="s">
        <v>3909</v>
      </c>
      <c r="L306" s="20" t="s">
        <v>9162</v>
      </c>
      <c r="M306" s="21" t="s">
        <v>9163</v>
      </c>
      <c r="N306" s="21" t="s">
        <v>9164</v>
      </c>
      <c r="O306" s="61">
        <v>45853.486689814818</v>
      </c>
      <c r="P306" s="21" t="s">
        <v>557</v>
      </c>
      <c r="Q306" s="62">
        <v>3500</v>
      </c>
    </row>
    <row r="307" spans="1:17" x14ac:dyDescent="0.25">
      <c r="A307" s="21" t="s">
        <v>9772</v>
      </c>
      <c r="B307" s="21" t="s">
        <v>9773</v>
      </c>
      <c r="C307" s="20" t="s">
        <v>249</v>
      </c>
      <c r="D307" s="21" t="s">
        <v>3909</v>
      </c>
      <c r="L307" s="20" t="s">
        <v>9162</v>
      </c>
      <c r="M307" s="21" t="s">
        <v>9163</v>
      </c>
      <c r="N307" s="21" t="s">
        <v>9164</v>
      </c>
      <c r="O307" s="61">
        <v>45853.483946759261</v>
      </c>
      <c r="P307" s="21" t="s">
        <v>557</v>
      </c>
      <c r="Q307" s="62">
        <v>27.3</v>
      </c>
    </row>
    <row r="308" spans="1:17" x14ac:dyDescent="0.25">
      <c r="A308" s="21" t="s">
        <v>9774</v>
      </c>
      <c r="B308" s="21" t="s">
        <v>9775</v>
      </c>
      <c r="C308" s="20" t="s">
        <v>249</v>
      </c>
      <c r="D308" s="21" t="s">
        <v>3909</v>
      </c>
      <c r="L308" s="20" t="s">
        <v>9162</v>
      </c>
      <c r="M308" s="21" t="s">
        <v>9163</v>
      </c>
      <c r="N308" s="21" t="s">
        <v>9164</v>
      </c>
      <c r="O308" s="61">
        <v>45853.443182870367</v>
      </c>
      <c r="P308" s="21" t="s">
        <v>557</v>
      </c>
      <c r="Q308" s="62">
        <v>37.700000000000003</v>
      </c>
    </row>
    <row r="309" spans="1:17" x14ac:dyDescent="0.25">
      <c r="A309" s="21" t="s">
        <v>9776</v>
      </c>
      <c r="B309" s="21" t="s">
        <v>9777</v>
      </c>
      <c r="C309" s="20" t="s">
        <v>249</v>
      </c>
      <c r="D309" s="21" t="s">
        <v>3909</v>
      </c>
      <c r="L309" s="20" t="s">
        <v>9162</v>
      </c>
      <c r="M309" s="21" t="s">
        <v>9163</v>
      </c>
      <c r="N309" s="21" t="s">
        <v>9164</v>
      </c>
      <c r="O309" s="61">
        <v>45845.457303240742</v>
      </c>
      <c r="P309" s="21" t="s">
        <v>557</v>
      </c>
      <c r="Q309" s="62">
        <v>2900</v>
      </c>
    </row>
    <row r="310" spans="1:17" x14ac:dyDescent="0.25">
      <c r="A310" s="21" t="s">
        <v>9778</v>
      </c>
      <c r="B310" s="21" t="s">
        <v>9779</v>
      </c>
      <c r="C310" s="20" t="s">
        <v>249</v>
      </c>
      <c r="D310" s="21" t="s">
        <v>3909</v>
      </c>
      <c r="L310" s="20" t="s">
        <v>9162</v>
      </c>
      <c r="M310" s="21" t="s">
        <v>9163</v>
      </c>
      <c r="N310" s="21" t="s">
        <v>9164</v>
      </c>
      <c r="O310" s="61">
        <v>45853.479004629633</v>
      </c>
      <c r="P310" s="21" t="s">
        <v>557</v>
      </c>
      <c r="Q310" s="62">
        <v>20</v>
      </c>
    </row>
    <row r="311" spans="1:17" x14ac:dyDescent="0.25">
      <c r="A311" s="21" t="s">
        <v>9780</v>
      </c>
      <c r="B311" s="21" t="s">
        <v>9781</v>
      </c>
      <c r="C311" s="20" t="s">
        <v>249</v>
      </c>
      <c r="D311" s="21" t="s">
        <v>3909</v>
      </c>
      <c r="L311" s="20" t="s">
        <v>9162</v>
      </c>
      <c r="M311" s="21" t="s">
        <v>9163</v>
      </c>
      <c r="N311" s="21" t="s">
        <v>9164</v>
      </c>
      <c r="O311" s="61">
        <v>45859.615069444444</v>
      </c>
      <c r="P311" s="21" t="s">
        <v>557</v>
      </c>
      <c r="Q311" s="62">
        <v>48</v>
      </c>
    </row>
    <row r="312" spans="1:17" x14ac:dyDescent="0.25">
      <c r="A312" s="21" t="s">
        <v>9782</v>
      </c>
      <c r="B312" s="21" t="s">
        <v>9783</v>
      </c>
      <c r="C312" s="20" t="s">
        <v>249</v>
      </c>
      <c r="D312" s="21" t="s">
        <v>3909</v>
      </c>
      <c r="L312" s="20" t="s">
        <v>9162</v>
      </c>
      <c r="M312" s="21" t="s">
        <v>9163</v>
      </c>
      <c r="N312" s="21" t="s">
        <v>9164</v>
      </c>
      <c r="O312" s="61">
        <v>45853.487314814818</v>
      </c>
      <c r="P312" s="21" t="s">
        <v>557</v>
      </c>
      <c r="Q312" s="62">
        <v>10.59</v>
      </c>
    </row>
    <row r="313" spans="1:17" x14ac:dyDescent="0.25">
      <c r="A313" s="21" t="s">
        <v>9784</v>
      </c>
      <c r="B313" s="21" t="s">
        <v>9785</v>
      </c>
      <c r="C313" s="20" t="s">
        <v>249</v>
      </c>
      <c r="D313" s="21" t="s">
        <v>3909</v>
      </c>
      <c r="L313" s="20" t="s">
        <v>9162</v>
      </c>
      <c r="M313" s="21" t="s">
        <v>9163</v>
      </c>
      <c r="N313" s="21" t="s">
        <v>9164</v>
      </c>
      <c r="O313" s="61">
        <v>45853.488530092596</v>
      </c>
      <c r="P313" s="21" t="s">
        <v>557</v>
      </c>
      <c r="Q313" s="62">
        <v>9.1199999999999992</v>
      </c>
    </row>
    <row r="314" spans="1:17" x14ac:dyDescent="0.25">
      <c r="A314" s="21" t="s">
        <v>9786</v>
      </c>
      <c r="B314" s="21" t="s">
        <v>9787</v>
      </c>
      <c r="C314" s="20" t="s">
        <v>249</v>
      </c>
      <c r="D314" s="21" t="s">
        <v>3909</v>
      </c>
      <c r="L314" s="20" t="s">
        <v>9162</v>
      </c>
      <c r="M314" s="21" t="s">
        <v>9163</v>
      </c>
      <c r="N314" s="21" t="s">
        <v>9164</v>
      </c>
      <c r="O314" s="61">
        <v>45859.615925925929</v>
      </c>
      <c r="P314" s="21" t="s">
        <v>557</v>
      </c>
      <c r="Q314" s="62">
        <v>48</v>
      </c>
    </row>
    <row r="315" spans="1:17" x14ac:dyDescent="0.25">
      <c r="A315" s="21" t="s">
        <v>9788</v>
      </c>
      <c r="B315" s="21" t="s">
        <v>9789</v>
      </c>
      <c r="C315" s="20" t="s">
        <v>249</v>
      </c>
      <c r="D315" s="21" t="s">
        <v>3909</v>
      </c>
      <c r="L315" s="20" t="s">
        <v>9162</v>
      </c>
      <c r="M315" s="21" t="s">
        <v>9163</v>
      </c>
      <c r="N315" s="21" t="s">
        <v>9164</v>
      </c>
      <c r="O315" s="61">
        <v>45853.4921875</v>
      </c>
      <c r="P315" s="21" t="s">
        <v>557</v>
      </c>
      <c r="Q315" s="62">
        <v>1.82</v>
      </c>
    </row>
    <row r="316" spans="1:17" x14ac:dyDescent="0.25">
      <c r="A316" s="21" t="s">
        <v>9790</v>
      </c>
      <c r="B316" s="21" t="s">
        <v>9791</v>
      </c>
      <c r="C316" s="20" t="s">
        <v>249</v>
      </c>
      <c r="D316" s="21" t="s">
        <v>3909</v>
      </c>
      <c r="L316" s="20" t="s">
        <v>9162</v>
      </c>
      <c r="M316" s="21" t="s">
        <v>9163</v>
      </c>
      <c r="N316" s="21" t="s">
        <v>9164</v>
      </c>
      <c r="O316" s="61">
        <v>45853.489212962966</v>
      </c>
      <c r="P316" s="21" t="s">
        <v>557</v>
      </c>
      <c r="Q316" s="62">
        <v>1.06</v>
      </c>
    </row>
    <row r="317" spans="1:17" x14ac:dyDescent="0.25">
      <c r="A317" s="21" t="s">
        <v>9792</v>
      </c>
      <c r="B317" s="21" t="s">
        <v>9793</v>
      </c>
      <c r="C317" s="20" t="s">
        <v>249</v>
      </c>
      <c r="D317" s="21" t="s">
        <v>3909</v>
      </c>
      <c r="L317" s="20" t="s">
        <v>9162</v>
      </c>
      <c r="M317" s="21" t="s">
        <v>9163</v>
      </c>
      <c r="N317" s="21" t="s">
        <v>9164</v>
      </c>
      <c r="O317" s="61">
        <v>45853.489687499998</v>
      </c>
      <c r="P317" s="21" t="s">
        <v>557</v>
      </c>
      <c r="Q317" s="62">
        <v>1.35</v>
      </c>
    </row>
    <row r="318" spans="1:17" x14ac:dyDescent="0.25">
      <c r="A318" s="21" t="s">
        <v>9794</v>
      </c>
      <c r="B318" s="21" t="s">
        <v>9795</v>
      </c>
      <c r="C318" s="20" t="s">
        <v>249</v>
      </c>
      <c r="D318" s="21" t="s">
        <v>3909</v>
      </c>
      <c r="L318" s="20" t="s">
        <v>9162</v>
      </c>
      <c r="M318" s="21" t="s">
        <v>9163</v>
      </c>
      <c r="N318" s="21" t="s">
        <v>9164</v>
      </c>
      <c r="O318" s="61">
        <v>45853.491041666668</v>
      </c>
      <c r="P318" s="21" t="s">
        <v>557</v>
      </c>
      <c r="Q318" s="62">
        <v>1.06</v>
      </c>
    </row>
    <row r="319" spans="1:17" x14ac:dyDescent="0.25">
      <c r="A319" s="21" t="s">
        <v>9796</v>
      </c>
      <c r="B319" s="21" t="s">
        <v>9797</v>
      </c>
      <c r="C319" s="20" t="s">
        <v>249</v>
      </c>
      <c r="D319" s="21" t="s">
        <v>3909</v>
      </c>
      <c r="L319" s="20" t="s">
        <v>9162</v>
      </c>
      <c r="M319" s="21" t="s">
        <v>9163</v>
      </c>
      <c r="N319" s="21" t="s">
        <v>9164</v>
      </c>
      <c r="O319" s="61">
        <v>45853.490428240744</v>
      </c>
      <c r="P319" s="21" t="s">
        <v>557</v>
      </c>
      <c r="Q319" s="62">
        <v>0.88</v>
      </c>
    </row>
    <row r="320" spans="1:17" x14ac:dyDescent="0.25">
      <c r="A320" s="21" t="s">
        <v>9798</v>
      </c>
      <c r="B320" s="21" t="s">
        <v>9799</v>
      </c>
      <c r="C320" s="20" t="s">
        <v>249</v>
      </c>
      <c r="D320" s="21" t="s">
        <v>3909</v>
      </c>
      <c r="L320" s="20" t="s">
        <v>9162</v>
      </c>
      <c r="M320" s="21" t="s">
        <v>9163</v>
      </c>
      <c r="N320" s="21" t="s">
        <v>9164</v>
      </c>
      <c r="O320" s="61">
        <v>45853.492905092593</v>
      </c>
      <c r="P320" s="21" t="s">
        <v>557</v>
      </c>
      <c r="Q320" s="62">
        <v>24.98</v>
      </c>
    </row>
    <row r="321" spans="1:17" x14ac:dyDescent="0.25">
      <c r="A321" s="21" t="s">
        <v>9800</v>
      </c>
      <c r="B321" s="21" t="s">
        <v>9801</v>
      </c>
      <c r="C321" s="20" t="s">
        <v>249</v>
      </c>
      <c r="D321" s="21" t="s">
        <v>3909</v>
      </c>
      <c r="L321" s="20" t="s">
        <v>9162</v>
      </c>
      <c r="M321" s="21" t="s">
        <v>9163</v>
      </c>
      <c r="N321" s="21" t="s">
        <v>9164</v>
      </c>
      <c r="O321" s="61">
        <v>45853.445613425924</v>
      </c>
      <c r="P321" s="21" t="s">
        <v>557</v>
      </c>
      <c r="Q321" s="62">
        <v>0.5</v>
      </c>
    </row>
    <row r="322" spans="1:17" x14ac:dyDescent="0.25">
      <c r="A322" s="21" t="s">
        <v>9802</v>
      </c>
      <c r="B322" s="21" t="s">
        <v>9803</v>
      </c>
      <c r="C322" s="20" t="s">
        <v>249</v>
      </c>
      <c r="D322" s="21" t="s">
        <v>3909</v>
      </c>
      <c r="L322" s="20" t="s">
        <v>9162</v>
      </c>
      <c r="M322" s="21" t="s">
        <v>9163</v>
      </c>
      <c r="N322" s="21" t="s">
        <v>9164</v>
      </c>
      <c r="O322" s="61">
        <v>45859.661539351851</v>
      </c>
      <c r="P322" s="21" t="s">
        <v>557</v>
      </c>
      <c r="Q322" s="62">
        <v>15.38</v>
      </c>
    </row>
    <row r="323" spans="1:17" x14ac:dyDescent="0.25">
      <c r="A323" s="21" t="s">
        <v>9804</v>
      </c>
      <c r="B323" s="21" t="s">
        <v>9805</v>
      </c>
      <c r="C323" s="20" t="s">
        <v>249</v>
      </c>
      <c r="D323" s="21" t="s">
        <v>3909</v>
      </c>
      <c r="L323" s="20" t="s">
        <v>9162</v>
      </c>
      <c r="M323" s="21" t="s">
        <v>9163</v>
      </c>
      <c r="N323" s="21" t="s">
        <v>9164</v>
      </c>
      <c r="O323" s="61">
        <v>45859.618414351855</v>
      </c>
      <c r="P323" s="21" t="s">
        <v>557</v>
      </c>
      <c r="Q323" s="62">
        <v>0.31</v>
      </c>
    </row>
    <row r="324" spans="1:17" x14ac:dyDescent="0.25">
      <c r="A324" s="21" t="s">
        <v>9806</v>
      </c>
      <c r="B324" s="21" t="s">
        <v>9807</v>
      </c>
      <c r="C324" s="20" t="s">
        <v>249</v>
      </c>
      <c r="D324" s="21" t="s">
        <v>3909</v>
      </c>
      <c r="L324" s="20" t="s">
        <v>9162</v>
      </c>
      <c r="M324" s="21" t="s">
        <v>9163</v>
      </c>
      <c r="N324" s="21" t="s">
        <v>9164</v>
      </c>
      <c r="O324" s="61">
        <v>45859.61755787037</v>
      </c>
      <c r="P324" s="21" t="s">
        <v>557</v>
      </c>
      <c r="Q324" s="62">
        <v>22</v>
      </c>
    </row>
    <row r="325" spans="1:17" x14ac:dyDescent="0.25">
      <c r="A325" s="21" t="s">
        <v>9808</v>
      </c>
      <c r="B325" s="21" t="s">
        <v>9809</v>
      </c>
      <c r="C325" s="20" t="s">
        <v>249</v>
      </c>
      <c r="D325" s="21" t="s">
        <v>3909</v>
      </c>
      <c r="L325" s="20" t="s">
        <v>9162</v>
      </c>
      <c r="M325" s="21" t="s">
        <v>9163</v>
      </c>
      <c r="N325" s="21" t="s">
        <v>9164</v>
      </c>
      <c r="O325" s="61">
        <v>45845.481724537036</v>
      </c>
      <c r="P325" s="21" t="s">
        <v>557</v>
      </c>
      <c r="Q325" s="62">
        <v>1.52</v>
      </c>
    </row>
    <row r="326" spans="1:17" x14ac:dyDescent="0.25">
      <c r="A326" s="21" t="s">
        <v>9810</v>
      </c>
      <c r="B326" s="21" t="s">
        <v>9811</v>
      </c>
      <c r="C326" s="20" t="s">
        <v>249</v>
      </c>
      <c r="D326" s="21" t="s">
        <v>3909</v>
      </c>
      <c r="L326" s="20" t="s">
        <v>9162</v>
      </c>
      <c r="M326" s="21" t="s">
        <v>9163</v>
      </c>
      <c r="N326" s="21" t="s">
        <v>9164</v>
      </c>
      <c r="O326" s="61">
        <v>45845.448518518519</v>
      </c>
      <c r="P326" s="21" t="s">
        <v>557</v>
      </c>
      <c r="Q326" s="62">
        <v>24.9</v>
      </c>
    </row>
    <row r="327" spans="1:17" x14ac:dyDescent="0.25">
      <c r="A327" s="21" t="s">
        <v>9812</v>
      </c>
      <c r="B327" s="21" t="s">
        <v>9813</v>
      </c>
      <c r="C327" s="20" t="s">
        <v>324</v>
      </c>
      <c r="D327" s="21" t="s">
        <v>4269</v>
      </c>
      <c r="L327" s="20" t="s">
        <v>9814</v>
      </c>
      <c r="M327" s="21" t="s">
        <v>373</v>
      </c>
      <c r="N327" s="21" t="s">
        <v>9815</v>
      </c>
      <c r="O327" s="61">
        <v>45840.655532407407</v>
      </c>
      <c r="P327" s="21" t="s">
        <v>565</v>
      </c>
      <c r="Q327" s="62">
        <v>290</v>
      </c>
    </row>
    <row r="328" spans="1:17" x14ac:dyDescent="0.25">
      <c r="A328" s="21" t="s">
        <v>9816</v>
      </c>
      <c r="B328" s="21" t="s">
        <v>9817</v>
      </c>
      <c r="C328" s="20" t="s">
        <v>249</v>
      </c>
      <c r="D328" s="21" t="s">
        <v>3909</v>
      </c>
      <c r="L328" s="20" t="s">
        <v>9162</v>
      </c>
      <c r="M328" s="21" t="s">
        <v>9163</v>
      </c>
      <c r="N328" s="21" t="s">
        <v>9164</v>
      </c>
      <c r="O328" s="61">
        <v>45859.623761574076</v>
      </c>
      <c r="P328" s="21" t="s">
        <v>557</v>
      </c>
      <c r="Q328" s="62">
        <v>29.15</v>
      </c>
    </row>
    <row r="329" spans="1:17" x14ac:dyDescent="0.25">
      <c r="A329" s="21" t="s">
        <v>9818</v>
      </c>
      <c r="B329" s="21" t="s">
        <v>9819</v>
      </c>
      <c r="C329" s="20" t="s">
        <v>249</v>
      </c>
      <c r="D329" s="21" t="s">
        <v>3909</v>
      </c>
      <c r="L329" s="20" t="s">
        <v>9162</v>
      </c>
      <c r="M329" s="21" t="s">
        <v>9163</v>
      </c>
      <c r="N329" s="21" t="s">
        <v>9164</v>
      </c>
      <c r="O329" s="61">
        <v>45859.621157407404</v>
      </c>
      <c r="P329" s="21" t="s">
        <v>557</v>
      </c>
      <c r="Q329" s="62">
        <v>33</v>
      </c>
    </row>
    <row r="330" spans="1:17" x14ac:dyDescent="0.25">
      <c r="A330" s="21" t="s">
        <v>9820</v>
      </c>
      <c r="B330" s="21" t="s">
        <v>9821</v>
      </c>
      <c r="C330" s="20" t="s">
        <v>416</v>
      </c>
      <c r="D330" s="21" t="s">
        <v>566</v>
      </c>
      <c r="L330" s="20" t="s">
        <v>1671</v>
      </c>
      <c r="M330" s="21" t="s">
        <v>335</v>
      </c>
      <c r="N330" s="21" t="s">
        <v>9822</v>
      </c>
      <c r="O330" s="61">
        <v>45853.601585648146</v>
      </c>
      <c r="P330" s="21" t="s">
        <v>409</v>
      </c>
      <c r="Q330" s="62">
        <v>440</v>
      </c>
    </row>
    <row r="331" spans="1:17" x14ac:dyDescent="0.25">
      <c r="A331" s="21" t="s">
        <v>9823</v>
      </c>
      <c r="B331" s="21" t="s">
        <v>9824</v>
      </c>
      <c r="C331" s="20" t="s">
        <v>249</v>
      </c>
      <c r="D331" s="21" t="s">
        <v>3909</v>
      </c>
      <c r="L331" s="20" t="s">
        <v>9162</v>
      </c>
      <c r="M331" s="21" t="s">
        <v>9163</v>
      </c>
      <c r="N331" s="21" t="s">
        <v>9164</v>
      </c>
      <c r="O331" s="61">
        <v>45859.621655092589</v>
      </c>
      <c r="P331" s="21" t="s">
        <v>557</v>
      </c>
      <c r="Q331" s="62">
        <v>3.6</v>
      </c>
    </row>
    <row r="332" spans="1:17" x14ac:dyDescent="0.25">
      <c r="A332" s="21" t="s">
        <v>9825</v>
      </c>
      <c r="B332" s="21" t="s">
        <v>9826</v>
      </c>
      <c r="C332" s="20" t="s">
        <v>249</v>
      </c>
      <c r="D332" s="21" t="s">
        <v>3909</v>
      </c>
      <c r="L332" s="20" t="s">
        <v>9162</v>
      </c>
      <c r="M332" s="21" t="s">
        <v>9163</v>
      </c>
      <c r="N332" s="21" t="s">
        <v>9164</v>
      </c>
      <c r="O332" s="61">
        <v>45859.622395833336</v>
      </c>
      <c r="P332" s="21" t="s">
        <v>557</v>
      </c>
      <c r="Q332" s="62">
        <v>0.25</v>
      </c>
    </row>
    <row r="333" spans="1:17" x14ac:dyDescent="0.25">
      <c r="A333" s="21" t="s">
        <v>9827</v>
      </c>
      <c r="B333" s="21" t="s">
        <v>9828</v>
      </c>
      <c r="C333" s="20" t="s">
        <v>249</v>
      </c>
      <c r="D333" s="21" t="s">
        <v>3909</v>
      </c>
      <c r="L333" s="20" t="s">
        <v>9162</v>
      </c>
      <c r="M333" s="21" t="s">
        <v>9163</v>
      </c>
      <c r="N333" s="21" t="s">
        <v>9164</v>
      </c>
      <c r="O333" s="61">
        <v>45859.622800925928</v>
      </c>
      <c r="P333" s="21" t="s">
        <v>557</v>
      </c>
      <c r="Q333" s="62">
        <v>290.75</v>
      </c>
    </row>
    <row r="334" spans="1:17" x14ac:dyDescent="0.25">
      <c r="A334" s="21" t="s">
        <v>9829</v>
      </c>
      <c r="B334" s="21" t="s">
        <v>9830</v>
      </c>
      <c r="C334" s="20" t="s">
        <v>249</v>
      </c>
      <c r="D334" s="21" t="s">
        <v>3909</v>
      </c>
      <c r="L334" s="20" t="s">
        <v>9162</v>
      </c>
      <c r="M334" s="21" t="s">
        <v>9163</v>
      </c>
      <c r="N334" s="21" t="s">
        <v>9164</v>
      </c>
      <c r="O334" s="61">
        <v>45859.625208333331</v>
      </c>
      <c r="P334" s="21" t="s">
        <v>557</v>
      </c>
      <c r="Q334" s="62">
        <v>1.3</v>
      </c>
    </row>
    <row r="335" spans="1:17" x14ac:dyDescent="0.25">
      <c r="A335" s="21" t="s">
        <v>9831</v>
      </c>
      <c r="B335" s="21" t="s">
        <v>9832</v>
      </c>
      <c r="C335" s="20" t="s">
        <v>249</v>
      </c>
      <c r="D335" s="21" t="s">
        <v>3909</v>
      </c>
      <c r="L335" s="20" t="s">
        <v>9162</v>
      </c>
      <c r="M335" s="21" t="s">
        <v>9163</v>
      </c>
      <c r="N335" s="21" t="s">
        <v>9164</v>
      </c>
      <c r="O335" s="61">
        <v>45859.624143518522</v>
      </c>
      <c r="P335" s="21" t="s">
        <v>557</v>
      </c>
      <c r="Q335" s="62">
        <v>2.2400000000000002</v>
      </c>
    </row>
    <row r="336" spans="1:17" x14ac:dyDescent="0.25">
      <c r="A336" s="21" t="s">
        <v>9833</v>
      </c>
      <c r="B336" s="21" t="s">
        <v>9834</v>
      </c>
      <c r="C336" s="20" t="s">
        <v>249</v>
      </c>
      <c r="D336" s="21" t="s">
        <v>3909</v>
      </c>
      <c r="L336" s="20" t="s">
        <v>9162</v>
      </c>
      <c r="M336" s="21" t="s">
        <v>9163</v>
      </c>
      <c r="N336" s="21" t="s">
        <v>9164</v>
      </c>
      <c r="O336" s="61">
        <v>45859.62636574074</v>
      </c>
      <c r="P336" s="21" t="s">
        <v>557</v>
      </c>
      <c r="Q336" s="62">
        <v>58.15</v>
      </c>
    </row>
    <row r="337" spans="1:17" x14ac:dyDescent="0.25">
      <c r="A337" s="21" t="s">
        <v>9835</v>
      </c>
      <c r="B337" s="21" t="s">
        <v>9836</v>
      </c>
      <c r="C337" s="20" t="s">
        <v>249</v>
      </c>
      <c r="D337" s="21" t="s">
        <v>3909</v>
      </c>
      <c r="L337" s="20" t="s">
        <v>9162</v>
      </c>
      <c r="M337" s="21" t="s">
        <v>9163</v>
      </c>
      <c r="N337" s="21" t="s">
        <v>9164</v>
      </c>
      <c r="O337" s="61">
        <v>45859.638414351852</v>
      </c>
      <c r="P337" s="21" t="s">
        <v>557</v>
      </c>
      <c r="Q337" s="62">
        <v>250.5</v>
      </c>
    </row>
    <row r="338" spans="1:17" x14ac:dyDescent="0.25">
      <c r="A338" s="21" t="s">
        <v>9837</v>
      </c>
      <c r="B338" s="21" t="s">
        <v>9838</v>
      </c>
      <c r="C338" s="20" t="s">
        <v>249</v>
      </c>
      <c r="D338" s="21" t="s">
        <v>3909</v>
      </c>
      <c r="L338" s="20" t="s">
        <v>9162</v>
      </c>
      <c r="M338" s="21" t="s">
        <v>9163</v>
      </c>
      <c r="N338" s="21" t="s">
        <v>9164</v>
      </c>
      <c r="O338" s="61">
        <v>45859.632372685184</v>
      </c>
      <c r="P338" s="21" t="s">
        <v>557</v>
      </c>
      <c r="Q338" s="62">
        <v>70.58</v>
      </c>
    </row>
    <row r="339" spans="1:17" x14ac:dyDescent="0.25">
      <c r="A339" s="21" t="s">
        <v>9839</v>
      </c>
      <c r="B339" s="21" t="s">
        <v>9840</v>
      </c>
      <c r="C339" s="20" t="s">
        <v>249</v>
      </c>
      <c r="D339" s="21" t="s">
        <v>3909</v>
      </c>
      <c r="L339" s="20" t="s">
        <v>9162</v>
      </c>
      <c r="M339" s="21" t="s">
        <v>9163</v>
      </c>
      <c r="N339" s="21" t="s">
        <v>9164</v>
      </c>
      <c r="O339" s="61">
        <v>45859.635972222219</v>
      </c>
      <c r="P339" s="21" t="s">
        <v>557</v>
      </c>
      <c r="Q339" s="62">
        <v>79.45</v>
      </c>
    </row>
    <row r="340" spans="1:17" x14ac:dyDescent="0.25">
      <c r="A340" s="21" t="s">
        <v>9841</v>
      </c>
      <c r="B340" s="21" t="s">
        <v>9842</v>
      </c>
      <c r="C340" s="20" t="s">
        <v>249</v>
      </c>
      <c r="D340" s="21" t="s">
        <v>3909</v>
      </c>
      <c r="L340" s="20" t="s">
        <v>9162</v>
      </c>
      <c r="M340" s="21" t="s">
        <v>9163</v>
      </c>
      <c r="N340" s="21" t="s">
        <v>9164</v>
      </c>
      <c r="O340" s="61">
        <v>45859.636412037034</v>
      </c>
      <c r="P340" s="21" t="s">
        <v>557</v>
      </c>
      <c r="Q340" s="62">
        <v>25</v>
      </c>
    </row>
    <row r="341" spans="1:17" x14ac:dyDescent="0.25">
      <c r="A341" s="21" t="s">
        <v>9843</v>
      </c>
      <c r="B341" s="21" t="s">
        <v>9844</v>
      </c>
      <c r="C341" s="20" t="s">
        <v>249</v>
      </c>
      <c r="D341" s="21" t="s">
        <v>3909</v>
      </c>
      <c r="L341" s="20" t="s">
        <v>9162</v>
      </c>
      <c r="M341" s="21" t="s">
        <v>9163</v>
      </c>
      <c r="N341" s="21" t="s">
        <v>9164</v>
      </c>
      <c r="O341" s="61">
        <v>45859.678333333337</v>
      </c>
      <c r="P341" s="21" t="s">
        <v>557</v>
      </c>
      <c r="Q341" s="62">
        <v>135.35</v>
      </c>
    </row>
    <row r="342" spans="1:17" x14ac:dyDescent="0.25">
      <c r="A342" s="21" t="s">
        <v>9845</v>
      </c>
      <c r="B342" s="21" t="s">
        <v>9846</v>
      </c>
      <c r="C342" s="20" t="s">
        <v>249</v>
      </c>
      <c r="D342" s="21" t="s">
        <v>3909</v>
      </c>
      <c r="L342" s="20" t="s">
        <v>9162</v>
      </c>
      <c r="M342" s="21" t="s">
        <v>9163</v>
      </c>
      <c r="N342" s="21" t="s">
        <v>9164</v>
      </c>
      <c r="O342" s="61">
        <v>45859.619583333333</v>
      </c>
      <c r="P342" s="21" t="s">
        <v>557</v>
      </c>
      <c r="Q342" s="62">
        <v>21.2</v>
      </c>
    </row>
    <row r="343" spans="1:17" x14ac:dyDescent="0.25">
      <c r="A343" s="21" t="s">
        <v>9847</v>
      </c>
      <c r="B343" s="21" t="s">
        <v>9848</v>
      </c>
      <c r="C343" s="20" t="s">
        <v>249</v>
      </c>
      <c r="D343" s="21" t="s">
        <v>3909</v>
      </c>
      <c r="L343" s="20" t="s">
        <v>9162</v>
      </c>
      <c r="M343" s="21" t="s">
        <v>9163</v>
      </c>
      <c r="N343" s="21" t="s">
        <v>9164</v>
      </c>
      <c r="O343" s="61">
        <v>45845.456504629627</v>
      </c>
      <c r="P343" s="21" t="s">
        <v>557</v>
      </c>
      <c r="Q343" s="62">
        <v>2.4500000000000002</v>
      </c>
    </row>
    <row r="344" spans="1:17" x14ac:dyDescent="0.25">
      <c r="A344" s="21" t="s">
        <v>9849</v>
      </c>
      <c r="B344" s="21" t="s">
        <v>9850</v>
      </c>
      <c r="C344" s="20" t="s">
        <v>249</v>
      </c>
      <c r="D344" s="21" t="s">
        <v>3909</v>
      </c>
      <c r="L344" s="20" t="s">
        <v>9162</v>
      </c>
      <c r="M344" s="21" t="s">
        <v>9163</v>
      </c>
      <c r="N344" s="21" t="s">
        <v>9164</v>
      </c>
      <c r="O344" s="61">
        <v>45859.636759259258</v>
      </c>
      <c r="P344" s="21" t="s">
        <v>557</v>
      </c>
      <c r="Q344" s="62">
        <v>33.590000000000003</v>
      </c>
    </row>
    <row r="345" spans="1:17" x14ac:dyDescent="0.25">
      <c r="A345" s="21" t="s">
        <v>9851</v>
      </c>
      <c r="B345" s="21" t="s">
        <v>9852</v>
      </c>
      <c r="C345" s="20" t="s">
        <v>249</v>
      </c>
      <c r="D345" s="21" t="s">
        <v>3909</v>
      </c>
      <c r="L345" s="20" t="s">
        <v>9162</v>
      </c>
      <c r="M345" s="21" t="s">
        <v>9163</v>
      </c>
      <c r="N345" s="21" t="s">
        <v>9164</v>
      </c>
      <c r="O345" s="61">
        <v>45859.637175925927</v>
      </c>
      <c r="P345" s="21" t="s">
        <v>557</v>
      </c>
      <c r="Q345" s="62">
        <v>236.5</v>
      </c>
    </row>
    <row r="346" spans="1:17" x14ac:dyDescent="0.25">
      <c r="A346" s="21" t="s">
        <v>9853</v>
      </c>
      <c r="B346" s="21" t="s">
        <v>9854</v>
      </c>
      <c r="C346" s="20" t="s">
        <v>249</v>
      </c>
      <c r="D346" s="21" t="s">
        <v>3909</v>
      </c>
      <c r="L346" s="20" t="s">
        <v>9162</v>
      </c>
      <c r="M346" s="21" t="s">
        <v>9163</v>
      </c>
      <c r="N346" s="21" t="s">
        <v>9164</v>
      </c>
      <c r="O346" s="61">
        <v>45859.637881944444</v>
      </c>
      <c r="P346" s="21" t="s">
        <v>557</v>
      </c>
      <c r="Q346" s="62">
        <v>6.48</v>
      </c>
    </row>
    <row r="347" spans="1:17" x14ac:dyDescent="0.25">
      <c r="A347" s="21" t="s">
        <v>9855</v>
      </c>
      <c r="B347" s="21" t="s">
        <v>9856</v>
      </c>
      <c r="C347" s="20" t="s">
        <v>249</v>
      </c>
      <c r="D347" s="21" t="s">
        <v>3909</v>
      </c>
      <c r="L347" s="20" t="s">
        <v>9162</v>
      </c>
      <c r="M347" s="21" t="s">
        <v>9163</v>
      </c>
      <c r="N347" s="21" t="s">
        <v>9164</v>
      </c>
      <c r="O347" s="61">
        <v>45859.646562499998</v>
      </c>
      <c r="P347" s="21" t="s">
        <v>557</v>
      </c>
      <c r="Q347" s="62">
        <v>0.4</v>
      </c>
    </row>
    <row r="348" spans="1:17" x14ac:dyDescent="0.25">
      <c r="A348" s="21" t="s">
        <v>9857</v>
      </c>
      <c r="B348" s="21" t="s">
        <v>9858</v>
      </c>
      <c r="C348" s="20" t="s">
        <v>249</v>
      </c>
      <c r="D348" s="21" t="s">
        <v>3909</v>
      </c>
      <c r="L348" s="20" t="s">
        <v>9162</v>
      </c>
      <c r="M348" s="21" t="s">
        <v>9163</v>
      </c>
      <c r="N348" s="21" t="s">
        <v>9164</v>
      </c>
      <c r="O348" s="61">
        <v>45845.474803240744</v>
      </c>
      <c r="P348" s="21" t="s">
        <v>557</v>
      </c>
      <c r="Q348" s="62">
        <v>1.02</v>
      </c>
    </row>
    <row r="349" spans="1:17" x14ac:dyDescent="0.25">
      <c r="A349" s="21" t="s">
        <v>9859</v>
      </c>
      <c r="B349" s="21" t="s">
        <v>9860</v>
      </c>
      <c r="C349" s="20" t="s">
        <v>249</v>
      </c>
      <c r="D349" s="21" t="s">
        <v>3909</v>
      </c>
      <c r="L349" s="20" t="s">
        <v>9162</v>
      </c>
      <c r="M349" s="21" t="s">
        <v>9163</v>
      </c>
      <c r="N349" s="21" t="s">
        <v>9164</v>
      </c>
      <c r="O349" s="61">
        <v>45859.675358796296</v>
      </c>
      <c r="P349" s="21" t="s">
        <v>557</v>
      </c>
      <c r="Q349" s="62">
        <v>2700</v>
      </c>
    </row>
    <row r="350" spans="1:17" x14ac:dyDescent="0.25">
      <c r="A350" s="21" t="s">
        <v>9861</v>
      </c>
      <c r="B350" s="21" t="s">
        <v>9862</v>
      </c>
      <c r="C350" s="20" t="s">
        <v>249</v>
      </c>
      <c r="D350" s="21" t="s">
        <v>3909</v>
      </c>
      <c r="L350" s="20" t="s">
        <v>9162</v>
      </c>
      <c r="M350" s="21" t="s">
        <v>9163</v>
      </c>
      <c r="N350" s="21" t="s">
        <v>9164</v>
      </c>
      <c r="O350" s="61">
        <v>45859.646886574075</v>
      </c>
      <c r="P350" s="21" t="s">
        <v>557</v>
      </c>
      <c r="Q350" s="62">
        <v>76.05</v>
      </c>
    </row>
    <row r="351" spans="1:17" x14ac:dyDescent="0.25">
      <c r="A351" s="21" t="s">
        <v>9863</v>
      </c>
      <c r="B351" s="21" t="s">
        <v>9864</v>
      </c>
      <c r="C351" s="20" t="s">
        <v>9027</v>
      </c>
      <c r="D351" s="21" t="s">
        <v>5205</v>
      </c>
      <c r="L351" s="20" t="s">
        <v>9153</v>
      </c>
      <c r="M351" s="21" t="s">
        <v>186</v>
      </c>
      <c r="N351" s="21" t="s">
        <v>9154</v>
      </c>
      <c r="O351" s="61">
        <v>45846.635416666664</v>
      </c>
      <c r="P351" s="21" t="s">
        <v>600</v>
      </c>
      <c r="Q351" s="62">
        <v>58.8</v>
      </c>
    </row>
    <row r="352" spans="1:17" x14ac:dyDescent="0.25">
      <c r="A352" s="21" t="s">
        <v>9865</v>
      </c>
      <c r="B352" s="21" t="s">
        <v>9866</v>
      </c>
      <c r="C352" s="20" t="s">
        <v>9027</v>
      </c>
      <c r="D352" s="21" t="s">
        <v>5205</v>
      </c>
      <c r="L352" s="20" t="s">
        <v>9153</v>
      </c>
      <c r="M352" s="21" t="s">
        <v>186</v>
      </c>
      <c r="N352" s="21" t="s">
        <v>9154</v>
      </c>
      <c r="O352" s="61">
        <v>45846.635659722226</v>
      </c>
      <c r="P352" s="21" t="s">
        <v>600</v>
      </c>
      <c r="Q352" s="62">
        <v>1.76</v>
      </c>
    </row>
    <row r="353" spans="1:17" x14ac:dyDescent="0.25">
      <c r="A353" s="21" t="s">
        <v>9867</v>
      </c>
      <c r="B353" s="21" t="s">
        <v>9868</v>
      </c>
      <c r="C353" s="20" t="s">
        <v>9027</v>
      </c>
      <c r="D353" s="21" t="s">
        <v>5205</v>
      </c>
      <c r="L353" s="20" t="s">
        <v>9153</v>
      </c>
      <c r="M353" s="21" t="s">
        <v>186</v>
      </c>
      <c r="N353" s="21" t="s">
        <v>9154</v>
      </c>
      <c r="O353" s="61">
        <v>45846.635821759257</v>
      </c>
      <c r="P353" s="21" t="s">
        <v>600</v>
      </c>
      <c r="Q353" s="62">
        <v>7.84</v>
      </c>
    </row>
    <row r="354" spans="1:17" x14ac:dyDescent="0.25">
      <c r="A354" s="21" t="s">
        <v>9869</v>
      </c>
      <c r="B354" s="21" t="s">
        <v>9870</v>
      </c>
      <c r="C354" s="20" t="s">
        <v>9027</v>
      </c>
      <c r="D354" s="21" t="s">
        <v>5205</v>
      </c>
      <c r="L354" s="20" t="s">
        <v>9153</v>
      </c>
      <c r="M354" s="21" t="s">
        <v>186</v>
      </c>
      <c r="N354" s="21" t="s">
        <v>9154</v>
      </c>
      <c r="O354" s="61">
        <v>45846.636296296296</v>
      </c>
      <c r="P354" s="21" t="s">
        <v>600</v>
      </c>
      <c r="Q354" s="62">
        <v>83.3</v>
      </c>
    </row>
    <row r="355" spans="1:17" x14ac:dyDescent="0.25">
      <c r="A355" s="21" t="s">
        <v>9871</v>
      </c>
      <c r="B355" s="21" t="s">
        <v>9872</v>
      </c>
      <c r="C355" s="20" t="s">
        <v>9027</v>
      </c>
      <c r="D355" s="21" t="s">
        <v>5205</v>
      </c>
      <c r="L355" s="20" t="s">
        <v>9153</v>
      </c>
      <c r="M355" s="21" t="s">
        <v>186</v>
      </c>
      <c r="N355" s="21" t="s">
        <v>9154</v>
      </c>
      <c r="O355" s="61">
        <v>45846.63652777778</v>
      </c>
      <c r="P355" s="21" t="s">
        <v>600</v>
      </c>
      <c r="Q355" s="62">
        <v>27.44</v>
      </c>
    </row>
    <row r="356" spans="1:17" x14ac:dyDescent="0.25">
      <c r="A356" s="21" t="s">
        <v>9873</v>
      </c>
      <c r="B356" s="21" t="s">
        <v>9874</v>
      </c>
      <c r="C356" s="20" t="s">
        <v>9027</v>
      </c>
      <c r="D356" s="21" t="s">
        <v>5205</v>
      </c>
      <c r="L356" s="20" t="s">
        <v>9153</v>
      </c>
      <c r="M356" s="21" t="s">
        <v>186</v>
      </c>
      <c r="N356" s="21" t="s">
        <v>9154</v>
      </c>
      <c r="O356" s="61">
        <v>45846.636701388888</v>
      </c>
      <c r="P356" s="21" t="s">
        <v>600</v>
      </c>
      <c r="Q356" s="62">
        <v>98</v>
      </c>
    </row>
    <row r="357" spans="1:17" x14ac:dyDescent="0.25">
      <c r="A357" s="21" t="s">
        <v>9875</v>
      </c>
      <c r="B357" s="21" t="s">
        <v>9876</v>
      </c>
      <c r="C357" s="20" t="s">
        <v>9027</v>
      </c>
      <c r="D357" s="21" t="s">
        <v>5205</v>
      </c>
      <c r="L357" s="20" t="s">
        <v>9153</v>
      </c>
      <c r="M357" s="21" t="s">
        <v>186</v>
      </c>
      <c r="N357" s="21" t="s">
        <v>9154</v>
      </c>
      <c r="O357" s="61">
        <v>45846.638414351852</v>
      </c>
      <c r="P357" s="21" t="s">
        <v>600</v>
      </c>
      <c r="Q357" s="62">
        <v>372</v>
      </c>
    </row>
    <row r="358" spans="1:17" x14ac:dyDescent="0.25">
      <c r="A358" s="21" t="s">
        <v>9877</v>
      </c>
      <c r="B358" s="21" t="s">
        <v>9878</v>
      </c>
      <c r="C358" s="20" t="s">
        <v>9027</v>
      </c>
      <c r="D358" s="21" t="s">
        <v>5205</v>
      </c>
      <c r="L358" s="20" t="s">
        <v>9153</v>
      </c>
      <c r="M358" s="21" t="s">
        <v>186</v>
      </c>
      <c r="N358" s="21" t="s">
        <v>9154</v>
      </c>
      <c r="O358" s="61">
        <v>45846.638668981483</v>
      </c>
      <c r="P358" s="21" t="s">
        <v>600</v>
      </c>
      <c r="Q358" s="62">
        <v>39.200000000000003</v>
      </c>
    </row>
    <row r="359" spans="1:17" x14ac:dyDescent="0.25">
      <c r="A359" s="21" t="s">
        <v>9879</v>
      </c>
      <c r="B359" s="21" t="s">
        <v>9880</v>
      </c>
      <c r="C359" s="20" t="s">
        <v>9027</v>
      </c>
      <c r="D359" s="21" t="s">
        <v>5205</v>
      </c>
      <c r="L359" s="20" t="s">
        <v>9153</v>
      </c>
      <c r="M359" s="21" t="s">
        <v>186</v>
      </c>
      <c r="N359" s="21" t="s">
        <v>9154</v>
      </c>
      <c r="O359" s="61">
        <v>45846.640590277777</v>
      </c>
      <c r="P359" s="21" t="s">
        <v>600</v>
      </c>
      <c r="Q359" s="62">
        <v>44.1</v>
      </c>
    </row>
    <row r="360" spans="1:17" x14ac:dyDescent="0.25">
      <c r="A360" s="21" t="s">
        <v>9881</v>
      </c>
      <c r="B360" s="21" t="s">
        <v>9882</v>
      </c>
      <c r="C360" s="20" t="s">
        <v>9027</v>
      </c>
      <c r="D360" s="21" t="s">
        <v>5205</v>
      </c>
      <c r="L360" s="20" t="s">
        <v>9153</v>
      </c>
      <c r="M360" s="21" t="s">
        <v>186</v>
      </c>
      <c r="N360" s="21" t="s">
        <v>9154</v>
      </c>
      <c r="O360" s="61">
        <v>45846.640740740739</v>
      </c>
      <c r="P360" s="21" t="s">
        <v>600</v>
      </c>
      <c r="Q360" s="62">
        <v>39.200000000000003</v>
      </c>
    </row>
    <row r="361" spans="1:17" x14ac:dyDescent="0.25">
      <c r="A361" s="21" t="s">
        <v>9883</v>
      </c>
      <c r="B361" s="21" t="s">
        <v>9884</v>
      </c>
      <c r="C361" s="20" t="s">
        <v>9027</v>
      </c>
      <c r="D361" s="21" t="s">
        <v>5205</v>
      </c>
      <c r="L361" s="20" t="s">
        <v>9153</v>
      </c>
      <c r="M361" s="21" t="s">
        <v>186</v>
      </c>
      <c r="N361" s="21" t="s">
        <v>9154</v>
      </c>
      <c r="O361" s="61">
        <v>45846.636863425927</v>
      </c>
      <c r="P361" s="21" t="s">
        <v>600</v>
      </c>
      <c r="Q361" s="62">
        <v>9.8000000000000007</v>
      </c>
    </row>
    <row r="362" spans="1:17" x14ac:dyDescent="0.25">
      <c r="A362" s="21" t="s">
        <v>9885</v>
      </c>
      <c r="B362" s="21" t="s">
        <v>9886</v>
      </c>
      <c r="C362" s="20" t="s">
        <v>9027</v>
      </c>
      <c r="D362" s="21" t="s">
        <v>5205</v>
      </c>
      <c r="L362" s="20" t="s">
        <v>9153</v>
      </c>
      <c r="M362" s="21" t="s">
        <v>186</v>
      </c>
      <c r="N362" s="21" t="s">
        <v>9154</v>
      </c>
      <c r="O362" s="61">
        <v>45846.637129629627</v>
      </c>
      <c r="P362" s="21" t="s">
        <v>600</v>
      </c>
      <c r="Q362" s="62">
        <v>12.74</v>
      </c>
    </row>
    <row r="363" spans="1:17" x14ac:dyDescent="0.25">
      <c r="A363" s="21" t="s">
        <v>9887</v>
      </c>
      <c r="B363" s="21" t="s">
        <v>9888</v>
      </c>
      <c r="C363" s="20" t="s">
        <v>9027</v>
      </c>
      <c r="D363" s="21" t="s">
        <v>5205</v>
      </c>
      <c r="L363" s="20" t="s">
        <v>9153</v>
      </c>
      <c r="M363" s="21" t="s">
        <v>186</v>
      </c>
      <c r="N363" s="21" t="s">
        <v>9154</v>
      </c>
      <c r="O363" s="61">
        <v>45846.637326388889</v>
      </c>
      <c r="P363" s="21" t="s">
        <v>600</v>
      </c>
      <c r="Q363" s="62">
        <v>17.64</v>
      </c>
    </row>
    <row r="364" spans="1:17" x14ac:dyDescent="0.25">
      <c r="A364" s="21" t="s">
        <v>9889</v>
      </c>
      <c r="B364" s="21" t="s">
        <v>9890</v>
      </c>
      <c r="C364" s="20" t="s">
        <v>9027</v>
      </c>
      <c r="D364" s="21" t="s">
        <v>5205</v>
      </c>
      <c r="L364" s="20" t="s">
        <v>9153</v>
      </c>
      <c r="M364" s="21" t="s">
        <v>186</v>
      </c>
      <c r="N364" s="21" t="s">
        <v>9154</v>
      </c>
      <c r="O364" s="61">
        <v>45846.637511574074</v>
      </c>
      <c r="P364" s="21" t="s">
        <v>600</v>
      </c>
      <c r="Q364" s="62">
        <v>16.66</v>
      </c>
    </row>
    <row r="365" spans="1:17" x14ac:dyDescent="0.25">
      <c r="A365" s="21" t="s">
        <v>9891</v>
      </c>
      <c r="B365" s="21" t="s">
        <v>9892</v>
      </c>
      <c r="C365" s="20" t="s">
        <v>9027</v>
      </c>
      <c r="D365" s="21" t="s">
        <v>5205</v>
      </c>
      <c r="L365" s="20" t="s">
        <v>9153</v>
      </c>
      <c r="M365" s="21" t="s">
        <v>186</v>
      </c>
      <c r="N365" s="21" t="s">
        <v>9154</v>
      </c>
      <c r="O365" s="61">
        <v>45846.637719907405</v>
      </c>
      <c r="P365" s="21" t="s">
        <v>600</v>
      </c>
      <c r="Q365" s="62">
        <v>19.600000000000001</v>
      </c>
    </row>
    <row r="366" spans="1:17" x14ac:dyDescent="0.25">
      <c r="A366" s="21" t="s">
        <v>9893</v>
      </c>
      <c r="B366" s="21" t="s">
        <v>9894</v>
      </c>
      <c r="C366" s="20" t="s">
        <v>9027</v>
      </c>
      <c r="D366" s="21" t="s">
        <v>5205</v>
      </c>
      <c r="L366" s="20" t="s">
        <v>9153</v>
      </c>
      <c r="M366" s="21" t="s">
        <v>186</v>
      </c>
      <c r="N366" s="21" t="s">
        <v>9154</v>
      </c>
      <c r="O366" s="61">
        <v>45846.638032407405</v>
      </c>
      <c r="P366" s="21" t="s">
        <v>600</v>
      </c>
      <c r="Q366" s="62">
        <v>14.7</v>
      </c>
    </row>
    <row r="367" spans="1:17" x14ac:dyDescent="0.25">
      <c r="A367" s="21" t="s">
        <v>9895</v>
      </c>
      <c r="B367" s="21" t="s">
        <v>9896</v>
      </c>
      <c r="C367" s="20" t="s">
        <v>9027</v>
      </c>
      <c r="D367" s="21" t="s">
        <v>5205</v>
      </c>
      <c r="L367" s="20" t="s">
        <v>9153</v>
      </c>
      <c r="M367" s="21" t="s">
        <v>186</v>
      </c>
      <c r="N367" s="21" t="s">
        <v>9154</v>
      </c>
      <c r="O367" s="61">
        <v>45846.638229166667</v>
      </c>
      <c r="P367" s="21" t="s">
        <v>600</v>
      </c>
      <c r="Q367" s="62">
        <v>15.68</v>
      </c>
    </row>
    <row r="368" spans="1:17" x14ac:dyDescent="0.25">
      <c r="A368" s="21" t="s">
        <v>9897</v>
      </c>
      <c r="B368" s="21" t="s">
        <v>9898</v>
      </c>
      <c r="C368" s="20" t="s">
        <v>9027</v>
      </c>
      <c r="D368" s="21" t="s">
        <v>5205</v>
      </c>
      <c r="L368" s="20" t="s">
        <v>9153</v>
      </c>
      <c r="M368" s="21" t="s">
        <v>186</v>
      </c>
      <c r="N368" s="21" t="s">
        <v>9154</v>
      </c>
      <c r="O368" s="61">
        <v>45846.638854166667</v>
      </c>
      <c r="P368" s="21" t="s">
        <v>600</v>
      </c>
      <c r="Q368" s="62">
        <v>4.9000000000000004</v>
      </c>
    </row>
    <row r="369" spans="1:17" x14ac:dyDescent="0.25">
      <c r="A369" s="21" t="s">
        <v>9899</v>
      </c>
      <c r="B369" s="21" t="s">
        <v>9900</v>
      </c>
      <c r="C369" s="20" t="s">
        <v>9027</v>
      </c>
      <c r="D369" s="21" t="s">
        <v>5205</v>
      </c>
      <c r="L369" s="20" t="s">
        <v>9153</v>
      </c>
      <c r="M369" s="21" t="s">
        <v>186</v>
      </c>
      <c r="N369" s="21" t="s">
        <v>9154</v>
      </c>
      <c r="O369" s="61">
        <v>45846.639074074075</v>
      </c>
      <c r="P369" s="21" t="s">
        <v>600</v>
      </c>
      <c r="Q369" s="62">
        <v>11.76</v>
      </c>
    </row>
    <row r="370" spans="1:17" x14ac:dyDescent="0.25">
      <c r="A370" s="21" t="s">
        <v>9901</v>
      </c>
      <c r="B370" s="21" t="s">
        <v>9902</v>
      </c>
      <c r="C370" s="20" t="s">
        <v>9027</v>
      </c>
      <c r="D370" s="21" t="s">
        <v>5205</v>
      </c>
      <c r="L370" s="20" t="s">
        <v>9153</v>
      </c>
      <c r="M370" s="21" t="s">
        <v>186</v>
      </c>
      <c r="N370" s="21" t="s">
        <v>9154</v>
      </c>
      <c r="O370" s="61">
        <v>45846.639236111114</v>
      </c>
      <c r="P370" s="21" t="s">
        <v>600</v>
      </c>
      <c r="Q370" s="62">
        <v>28.42</v>
      </c>
    </row>
    <row r="371" spans="1:17" x14ac:dyDescent="0.25">
      <c r="A371" s="21" t="s">
        <v>9903</v>
      </c>
      <c r="B371" s="21" t="s">
        <v>9904</v>
      </c>
      <c r="C371" s="20" t="s">
        <v>9027</v>
      </c>
      <c r="D371" s="21" t="s">
        <v>5205</v>
      </c>
      <c r="L371" s="20" t="s">
        <v>9153</v>
      </c>
      <c r="M371" s="21" t="s">
        <v>186</v>
      </c>
      <c r="N371" s="21" t="s">
        <v>9154</v>
      </c>
      <c r="O371" s="61">
        <v>45846.639409722222</v>
      </c>
      <c r="P371" s="21" t="s">
        <v>600</v>
      </c>
      <c r="Q371" s="62">
        <v>42.14</v>
      </c>
    </row>
    <row r="372" spans="1:17" x14ac:dyDescent="0.25">
      <c r="A372" s="21" t="s">
        <v>9905</v>
      </c>
      <c r="B372" s="21" t="s">
        <v>9906</v>
      </c>
      <c r="C372" s="20" t="s">
        <v>9027</v>
      </c>
      <c r="D372" s="21" t="s">
        <v>5205</v>
      </c>
      <c r="L372" s="20" t="s">
        <v>9153</v>
      </c>
      <c r="M372" s="21" t="s">
        <v>186</v>
      </c>
      <c r="N372" s="21" t="s">
        <v>9154</v>
      </c>
      <c r="O372" s="61">
        <v>45846.640208333331</v>
      </c>
      <c r="P372" s="21" t="s">
        <v>600</v>
      </c>
      <c r="Q372" s="62">
        <v>54.88</v>
      </c>
    </row>
    <row r="373" spans="1:17" x14ac:dyDescent="0.25">
      <c r="A373" s="21" t="s">
        <v>9907</v>
      </c>
      <c r="B373" s="21" t="s">
        <v>9908</v>
      </c>
      <c r="C373" s="20" t="s">
        <v>9027</v>
      </c>
      <c r="D373" s="21" t="s">
        <v>5205</v>
      </c>
      <c r="L373" s="20" t="s">
        <v>9153</v>
      </c>
      <c r="M373" s="21" t="s">
        <v>186</v>
      </c>
      <c r="N373" s="21" t="s">
        <v>9154</v>
      </c>
      <c r="O373" s="61">
        <v>45846.640381944446</v>
      </c>
      <c r="P373" s="21" t="s">
        <v>600</v>
      </c>
      <c r="Q373" s="62">
        <v>88.2</v>
      </c>
    </row>
    <row r="374" spans="1:17" x14ac:dyDescent="0.25">
      <c r="A374" s="21" t="s">
        <v>9909</v>
      </c>
      <c r="B374" s="21" t="s">
        <v>9910</v>
      </c>
      <c r="C374" s="20" t="s">
        <v>9027</v>
      </c>
      <c r="D374" s="21" t="s">
        <v>5205</v>
      </c>
      <c r="L374" s="20" t="s">
        <v>9153</v>
      </c>
      <c r="M374" s="21" t="s">
        <v>186</v>
      </c>
      <c r="N374" s="21" t="s">
        <v>9154</v>
      </c>
      <c r="O374" s="61">
        <v>45846.63962962963</v>
      </c>
      <c r="P374" s="21" t="s">
        <v>600</v>
      </c>
      <c r="Q374" s="62">
        <v>46.7</v>
      </c>
    </row>
    <row r="375" spans="1:17" x14ac:dyDescent="0.25">
      <c r="A375" s="21" t="s">
        <v>9911</v>
      </c>
      <c r="B375" s="21" t="s">
        <v>9912</v>
      </c>
      <c r="C375" s="20" t="s">
        <v>9027</v>
      </c>
      <c r="D375" s="21" t="s">
        <v>5205</v>
      </c>
      <c r="L375" s="20" t="s">
        <v>9153</v>
      </c>
      <c r="M375" s="21" t="s">
        <v>186</v>
      </c>
      <c r="N375" s="21" t="s">
        <v>9154</v>
      </c>
      <c r="O375" s="61">
        <v>45846.639814814815</v>
      </c>
      <c r="P375" s="21" t="s">
        <v>600</v>
      </c>
      <c r="Q375" s="62">
        <v>54</v>
      </c>
    </row>
    <row r="376" spans="1:17" x14ac:dyDescent="0.25">
      <c r="A376" s="21" t="s">
        <v>9913</v>
      </c>
      <c r="B376" s="21" t="s">
        <v>9914</v>
      </c>
      <c r="C376" s="20" t="s">
        <v>9027</v>
      </c>
      <c r="D376" s="21" t="s">
        <v>5205</v>
      </c>
      <c r="L376" s="20" t="s">
        <v>9153</v>
      </c>
      <c r="M376" s="21" t="s">
        <v>186</v>
      </c>
      <c r="N376" s="21" t="s">
        <v>9154</v>
      </c>
      <c r="O376" s="61">
        <v>45846.64</v>
      </c>
      <c r="P376" s="21" t="s">
        <v>600</v>
      </c>
      <c r="Q376" s="62">
        <v>9.5</v>
      </c>
    </row>
    <row r="377" spans="1:17" x14ac:dyDescent="0.25">
      <c r="A377" s="21" t="s">
        <v>9915</v>
      </c>
      <c r="B377" s="21" t="s">
        <v>9916</v>
      </c>
      <c r="C377" s="20" t="s">
        <v>249</v>
      </c>
      <c r="D377" s="21" t="s">
        <v>3909</v>
      </c>
      <c r="L377" s="20" t="s">
        <v>9162</v>
      </c>
      <c r="M377" s="21" t="s">
        <v>9163</v>
      </c>
      <c r="N377" s="21" t="s">
        <v>9164</v>
      </c>
      <c r="O377" s="61">
        <v>45853.442025462966</v>
      </c>
      <c r="P377" s="21" t="s">
        <v>557</v>
      </c>
      <c r="Q377" s="62">
        <v>41.8</v>
      </c>
    </row>
    <row r="378" spans="1:17" x14ac:dyDescent="0.25">
      <c r="A378" s="21" t="s">
        <v>9917</v>
      </c>
      <c r="B378" s="21" t="s">
        <v>9918</v>
      </c>
      <c r="C378" s="20" t="s">
        <v>9027</v>
      </c>
      <c r="D378" s="21" t="s">
        <v>2249</v>
      </c>
      <c r="L378" s="20" t="s">
        <v>9153</v>
      </c>
      <c r="M378" s="21" t="s">
        <v>186</v>
      </c>
      <c r="N378" s="21" t="s">
        <v>9154</v>
      </c>
      <c r="O378" s="61">
        <v>45841</v>
      </c>
      <c r="P378" s="21" t="s">
        <v>600</v>
      </c>
      <c r="Q378" s="62">
        <v>290</v>
      </c>
    </row>
    <row r="379" spans="1:17" x14ac:dyDescent="0.25">
      <c r="A379" s="21" t="s">
        <v>9917</v>
      </c>
      <c r="B379" s="21" t="s">
        <v>9918</v>
      </c>
      <c r="C379" s="20" t="s">
        <v>9027</v>
      </c>
      <c r="D379" s="21" t="s">
        <v>2249</v>
      </c>
      <c r="L379" s="20" t="s">
        <v>9153</v>
      </c>
      <c r="M379" s="21" t="s">
        <v>186</v>
      </c>
      <c r="N379" s="21" t="s">
        <v>9154</v>
      </c>
      <c r="O379" s="61">
        <v>45842.581400462965</v>
      </c>
      <c r="P379" s="21" t="s">
        <v>600</v>
      </c>
      <c r="Q379" s="62">
        <v>320</v>
      </c>
    </row>
    <row r="380" spans="1:17" x14ac:dyDescent="0.25">
      <c r="A380" s="21" t="s">
        <v>9919</v>
      </c>
      <c r="B380" s="21" t="s">
        <v>9920</v>
      </c>
      <c r="C380" s="20" t="s">
        <v>9027</v>
      </c>
      <c r="D380" s="21" t="s">
        <v>2249</v>
      </c>
      <c r="L380" s="20" t="s">
        <v>9153</v>
      </c>
      <c r="M380" s="21" t="s">
        <v>186</v>
      </c>
      <c r="N380" s="21" t="s">
        <v>9154</v>
      </c>
      <c r="O380" s="61">
        <v>45841</v>
      </c>
      <c r="P380" s="21" t="s">
        <v>600</v>
      </c>
      <c r="Q380" s="62">
        <v>290</v>
      </c>
    </row>
    <row r="381" spans="1:17" x14ac:dyDescent="0.25">
      <c r="A381" s="21" t="s">
        <v>9919</v>
      </c>
      <c r="B381" s="21" t="s">
        <v>9920</v>
      </c>
      <c r="C381" s="20" t="s">
        <v>9027</v>
      </c>
      <c r="D381" s="21" t="s">
        <v>2249</v>
      </c>
      <c r="L381" s="20" t="s">
        <v>9153</v>
      </c>
      <c r="M381" s="21" t="s">
        <v>186</v>
      </c>
      <c r="N381" s="21" t="s">
        <v>9154</v>
      </c>
      <c r="O381" s="61">
        <v>45842.581550925926</v>
      </c>
      <c r="P381" s="21" t="s">
        <v>600</v>
      </c>
      <c r="Q381" s="62">
        <v>320</v>
      </c>
    </row>
    <row r="382" spans="1:17" x14ac:dyDescent="0.25">
      <c r="A382" s="21" t="s">
        <v>9921</v>
      </c>
      <c r="B382" s="21" t="s">
        <v>9922</v>
      </c>
      <c r="C382" s="20" t="s">
        <v>249</v>
      </c>
      <c r="D382" s="21" t="s">
        <v>3909</v>
      </c>
      <c r="L382" s="20" t="s">
        <v>9162</v>
      </c>
      <c r="M382" s="21" t="s">
        <v>9163</v>
      </c>
      <c r="N382" s="21" t="s">
        <v>9164</v>
      </c>
      <c r="O382" s="61">
        <v>45859.659247685187</v>
      </c>
      <c r="P382" s="21" t="s">
        <v>557</v>
      </c>
      <c r="Q382" s="62">
        <v>11.2</v>
      </c>
    </row>
    <row r="383" spans="1:17" x14ac:dyDescent="0.25">
      <c r="A383" s="21" t="s">
        <v>9923</v>
      </c>
      <c r="B383" s="21" t="s">
        <v>9924</v>
      </c>
      <c r="C383" s="20" t="s">
        <v>249</v>
      </c>
      <c r="D383" s="21" t="s">
        <v>3909</v>
      </c>
      <c r="L383" s="20" t="s">
        <v>9162</v>
      </c>
      <c r="M383" s="21" t="s">
        <v>9163</v>
      </c>
      <c r="N383" s="21" t="s">
        <v>9164</v>
      </c>
      <c r="O383" s="61">
        <v>45859.650173611109</v>
      </c>
      <c r="P383" s="21" t="s">
        <v>557</v>
      </c>
      <c r="Q383" s="62">
        <v>105</v>
      </c>
    </row>
    <row r="384" spans="1:17" x14ac:dyDescent="0.25">
      <c r="A384" s="21" t="s">
        <v>9925</v>
      </c>
      <c r="B384" s="21" t="s">
        <v>9926</v>
      </c>
      <c r="C384" s="20" t="s">
        <v>249</v>
      </c>
      <c r="D384" s="21" t="s">
        <v>3909</v>
      </c>
      <c r="L384" s="20" t="s">
        <v>9162</v>
      </c>
      <c r="M384" s="21" t="s">
        <v>9163</v>
      </c>
      <c r="N384" s="21" t="s">
        <v>9164</v>
      </c>
      <c r="O384" s="61">
        <v>45859.650937500002</v>
      </c>
      <c r="P384" s="21" t="s">
        <v>557</v>
      </c>
      <c r="Q384" s="62">
        <v>120.75</v>
      </c>
    </row>
    <row r="385" spans="1:17" x14ac:dyDescent="0.25">
      <c r="A385" s="21" t="s">
        <v>9927</v>
      </c>
      <c r="B385" s="21" t="s">
        <v>9928</v>
      </c>
      <c r="C385" s="20" t="s">
        <v>249</v>
      </c>
      <c r="D385" s="21" t="s">
        <v>3909</v>
      </c>
      <c r="L385" s="20" t="s">
        <v>9162</v>
      </c>
      <c r="M385" s="21" t="s">
        <v>9163</v>
      </c>
      <c r="N385" s="21" t="s">
        <v>9164</v>
      </c>
      <c r="O385" s="61">
        <v>45859.657175925924</v>
      </c>
      <c r="P385" s="21" t="s">
        <v>557</v>
      </c>
      <c r="Q385" s="62">
        <v>700</v>
      </c>
    </row>
    <row r="386" spans="1:17" x14ac:dyDescent="0.25">
      <c r="A386" s="21" t="s">
        <v>9929</v>
      </c>
      <c r="B386" s="21" t="s">
        <v>9930</v>
      </c>
      <c r="C386" s="20" t="s">
        <v>249</v>
      </c>
      <c r="D386" s="21" t="s">
        <v>3909</v>
      </c>
      <c r="L386" s="20" t="s">
        <v>9162</v>
      </c>
      <c r="M386" s="21" t="s">
        <v>9163</v>
      </c>
      <c r="N386" s="21" t="s">
        <v>9164</v>
      </c>
      <c r="O386" s="61">
        <v>45859.654722222222</v>
      </c>
      <c r="P386" s="21" t="s">
        <v>557</v>
      </c>
      <c r="Q386" s="62">
        <v>100</v>
      </c>
    </row>
    <row r="387" spans="1:17" x14ac:dyDescent="0.25">
      <c r="A387" s="21" t="s">
        <v>9931</v>
      </c>
      <c r="B387" s="21" t="s">
        <v>9932</v>
      </c>
      <c r="C387" s="20" t="s">
        <v>249</v>
      </c>
      <c r="D387" s="21" t="s">
        <v>3909</v>
      </c>
      <c r="L387" s="20" t="s">
        <v>9162</v>
      </c>
      <c r="M387" s="21" t="s">
        <v>9163</v>
      </c>
      <c r="N387" s="21" t="s">
        <v>9164</v>
      </c>
      <c r="O387" s="61">
        <v>45859.654178240744</v>
      </c>
      <c r="P387" s="21" t="s">
        <v>557</v>
      </c>
      <c r="Q387" s="62">
        <v>7</v>
      </c>
    </row>
    <row r="388" spans="1:17" x14ac:dyDescent="0.25">
      <c r="A388" s="21" t="s">
        <v>9933</v>
      </c>
      <c r="B388" s="21" t="s">
        <v>9934</v>
      </c>
      <c r="C388" s="20" t="s">
        <v>249</v>
      </c>
      <c r="D388" s="21" t="s">
        <v>3909</v>
      </c>
      <c r="L388" s="20" t="s">
        <v>9162</v>
      </c>
      <c r="M388" s="21" t="s">
        <v>9163</v>
      </c>
      <c r="N388" s="21" t="s">
        <v>9164</v>
      </c>
      <c r="O388" s="61">
        <v>45859.665949074071</v>
      </c>
      <c r="P388" s="21" t="s">
        <v>557</v>
      </c>
      <c r="Q388" s="62">
        <v>3350</v>
      </c>
    </row>
    <row r="389" spans="1:17" x14ac:dyDescent="0.25">
      <c r="A389" s="21" t="s">
        <v>9935</v>
      </c>
      <c r="B389" s="21" t="s">
        <v>9936</v>
      </c>
      <c r="C389" s="20" t="s">
        <v>249</v>
      </c>
      <c r="D389" s="21" t="s">
        <v>3909</v>
      </c>
      <c r="L389" s="20" t="s">
        <v>9162</v>
      </c>
      <c r="M389" s="21" t="s">
        <v>9163</v>
      </c>
      <c r="N389" s="21" t="s">
        <v>9164</v>
      </c>
      <c r="O389" s="61">
        <v>45859.666365740741</v>
      </c>
      <c r="P389" s="21" t="s">
        <v>557</v>
      </c>
      <c r="Q389" s="62">
        <v>5980</v>
      </c>
    </row>
    <row r="390" spans="1:17" x14ac:dyDescent="0.25">
      <c r="A390" s="21" t="s">
        <v>9937</v>
      </c>
      <c r="B390" s="21" t="s">
        <v>9938</v>
      </c>
      <c r="C390" s="20" t="s">
        <v>249</v>
      </c>
      <c r="D390" s="21" t="s">
        <v>3909</v>
      </c>
      <c r="L390" s="20" t="s">
        <v>9162</v>
      </c>
      <c r="M390" s="21" t="s">
        <v>9163</v>
      </c>
      <c r="N390" s="21" t="s">
        <v>9164</v>
      </c>
      <c r="O390" s="61">
        <v>45859.665590277778</v>
      </c>
      <c r="P390" s="21" t="s">
        <v>557</v>
      </c>
      <c r="Q390" s="62">
        <v>69900</v>
      </c>
    </row>
    <row r="391" spans="1:17" x14ac:dyDescent="0.25">
      <c r="A391" s="21" t="s">
        <v>9939</v>
      </c>
      <c r="B391" s="21" t="s">
        <v>9940</v>
      </c>
      <c r="C391" s="20" t="s">
        <v>249</v>
      </c>
      <c r="D391" s="21" t="s">
        <v>3909</v>
      </c>
      <c r="L391" s="20" t="s">
        <v>9162</v>
      </c>
      <c r="M391" s="21" t="s">
        <v>9163</v>
      </c>
      <c r="N391" s="21" t="s">
        <v>9164</v>
      </c>
      <c r="O391" s="61">
        <v>45859.66673611111</v>
      </c>
      <c r="P391" s="21" t="s">
        <v>557</v>
      </c>
      <c r="Q391" s="62">
        <v>1600</v>
      </c>
    </row>
    <row r="392" spans="1:17" x14ac:dyDescent="0.25">
      <c r="A392" s="21" t="s">
        <v>9941</v>
      </c>
      <c r="B392" s="21" t="s">
        <v>9942</v>
      </c>
      <c r="C392" s="20" t="s">
        <v>249</v>
      </c>
      <c r="D392" s="21" t="s">
        <v>3909</v>
      </c>
      <c r="L392" s="20" t="s">
        <v>9162</v>
      </c>
      <c r="M392" s="21" t="s">
        <v>9163</v>
      </c>
      <c r="N392" s="21" t="s">
        <v>9164</v>
      </c>
      <c r="O392" s="61">
        <v>45853.430810185186</v>
      </c>
      <c r="P392" s="21" t="s">
        <v>557</v>
      </c>
      <c r="Q392" s="62">
        <v>1300</v>
      </c>
    </row>
    <row r="393" spans="1:17" x14ac:dyDescent="0.25">
      <c r="A393" s="21" t="s">
        <v>9943</v>
      </c>
      <c r="B393" s="21" t="s">
        <v>9944</v>
      </c>
      <c r="C393" s="20" t="s">
        <v>407</v>
      </c>
      <c r="D393" s="21" t="s">
        <v>623</v>
      </c>
      <c r="L393" s="20" t="s">
        <v>8197</v>
      </c>
      <c r="M393" s="21" t="s">
        <v>8198</v>
      </c>
      <c r="N393" s="21" t="s">
        <v>9945</v>
      </c>
      <c r="O393" s="61">
        <v>45848</v>
      </c>
      <c r="P393" s="21" t="s">
        <v>571</v>
      </c>
      <c r="Q393" s="62">
        <v>282000</v>
      </c>
    </row>
    <row r="394" spans="1:17" x14ac:dyDescent="0.25">
      <c r="A394" s="21" t="s">
        <v>9943</v>
      </c>
      <c r="B394" s="21" t="s">
        <v>9944</v>
      </c>
      <c r="C394" s="20" t="s">
        <v>407</v>
      </c>
      <c r="D394" s="21" t="s">
        <v>623</v>
      </c>
      <c r="L394" s="20" t="s">
        <v>8197</v>
      </c>
      <c r="M394" s="21" t="s">
        <v>8198</v>
      </c>
      <c r="N394" s="21" t="s">
        <v>9945</v>
      </c>
      <c r="O394" s="61">
        <v>45848.412569444445</v>
      </c>
      <c r="P394" s="21" t="s">
        <v>571</v>
      </c>
      <c r="Q394" s="62">
        <v>1039640</v>
      </c>
    </row>
    <row r="395" spans="1:17" x14ac:dyDescent="0.25">
      <c r="A395" s="21" t="s">
        <v>9946</v>
      </c>
      <c r="B395" s="21" t="s">
        <v>9947</v>
      </c>
      <c r="C395" s="20" t="s">
        <v>249</v>
      </c>
      <c r="D395" s="21" t="s">
        <v>3909</v>
      </c>
      <c r="L395" s="20" t="s">
        <v>9162</v>
      </c>
      <c r="M395" s="21" t="s">
        <v>9163</v>
      </c>
      <c r="N395" s="21" t="s">
        <v>9164</v>
      </c>
      <c r="O395" s="61">
        <v>45859.658761574072</v>
      </c>
      <c r="P395" s="21" t="s">
        <v>557</v>
      </c>
      <c r="Q395" s="62">
        <v>38</v>
      </c>
    </row>
    <row r="396" spans="1:17" x14ac:dyDescent="0.25">
      <c r="A396" s="21" t="s">
        <v>9948</v>
      </c>
      <c r="B396" s="21" t="s">
        <v>9949</v>
      </c>
      <c r="C396" s="20" t="s">
        <v>249</v>
      </c>
      <c r="D396" s="21" t="s">
        <v>3909</v>
      </c>
      <c r="L396" s="20" t="s">
        <v>9162</v>
      </c>
      <c r="M396" s="21" t="s">
        <v>9163</v>
      </c>
      <c r="N396" s="21" t="s">
        <v>9164</v>
      </c>
      <c r="O396" s="61">
        <v>45859.658958333333</v>
      </c>
      <c r="P396" s="21" t="s">
        <v>557</v>
      </c>
      <c r="Q396" s="62">
        <v>18.399999999999999</v>
      </c>
    </row>
    <row r="397" spans="1:17" x14ac:dyDescent="0.25">
      <c r="A397" s="21" t="s">
        <v>9950</v>
      </c>
      <c r="B397" s="21" t="s">
        <v>9951</v>
      </c>
      <c r="C397" s="20" t="s">
        <v>249</v>
      </c>
      <c r="D397" s="21" t="s">
        <v>3909</v>
      </c>
      <c r="L397" s="20" t="s">
        <v>9162</v>
      </c>
      <c r="M397" s="21" t="s">
        <v>9163</v>
      </c>
      <c r="N397" s="21" t="s">
        <v>9164</v>
      </c>
      <c r="O397" s="61">
        <v>45859.658379629633</v>
      </c>
      <c r="P397" s="21" t="s">
        <v>557</v>
      </c>
      <c r="Q397" s="62">
        <v>102.3</v>
      </c>
    </row>
    <row r="398" spans="1:17" x14ac:dyDescent="0.25">
      <c r="A398" s="21" t="s">
        <v>9952</v>
      </c>
      <c r="B398" s="21" t="s">
        <v>9953</v>
      </c>
      <c r="C398" s="20" t="s">
        <v>249</v>
      </c>
      <c r="D398" s="21" t="s">
        <v>3909</v>
      </c>
      <c r="L398" s="20" t="s">
        <v>9162</v>
      </c>
      <c r="M398" s="21" t="s">
        <v>9163</v>
      </c>
      <c r="N398" s="21" t="s">
        <v>9164</v>
      </c>
      <c r="O398" s="61">
        <v>45859.673564814817</v>
      </c>
      <c r="P398" s="21" t="s">
        <v>557</v>
      </c>
      <c r="Q398" s="62">
        <v>650</v>
      </c>
    </row>
    <row r="399" spans="1:17" x14ac:dyDescent="0.25">
      <c r="A399" s="21" t="s">
        <v>9954</v>
      </c>
      <c r="B399" s="21" t="s">
        <v>9955</v>
      </c>
      <c r="C399" s="20" t="s">
        <v>249</v>
      </c>
      <c r="D399" s="21" t="s">
        <v>3909</v>
      </c>
      <c r="L399" s="20" t="s">
        <v>9162</v>
      </c>
      <c r="M399" s="21" t="s">
        <v>9163</v>
      </c>
      <c r="N399" s="21" t="s">
        <v>9164</v>
      </c>
      <c r="O399" s="61">
        <v>45859.674328703702</v>
      </c>
      <c r="P399" s="21" t="s">
        <v>557</v>
      </c>
      <c r="Q399" s="62">
        <v>1150</v>
      </c>
    </row>
    <row r="400" spans="1:17" x14ac:dyDescent="0.25">
      <c r="A400" s="21" t="s">
        <v>9956</v>
      </c>
      <c r="B400" s="21" t="s">
        <v>9957</v>
      </c>
      <c r="C400" s="20" t="s">
        <v>249</v>
      </c>
      <c r="D400" s="21" t="s">
        <v>3909</v>
      </c>
      <c r="L400" s="20" t="s">
        <v>9162</v>
      </c>
      <c r="M400" s="21" t="s">
        <v>9163</v>
      </c>
      <c r="N400" s="21" t="s">
        <v>9164</v>
      </c>
      <c r="O400" s="61">
        <v>45853.438611111109</v>
      </c>
      <c r="P400" s="21" t="s">
        <v>557</v>
      </c>
      <c r="Q400" s="62">
        <v>65</v>
      </c>
    </row>
    <row r="401" spans="1:17" x14ac:dyDescent="0.25">
      <c r="A401" s="21" t="s">
        <v>6454</v>
      </c>
      <c r="B401" s="21" t="s">
        <v>6455</v>
      </c>
      <c r="C401" s="20" t="s">
        <v>235</v>
      </c>
      <c r="D401" s="21" t="s">
        <v>2656</v>
      </c>
      <c r="L401" s="20" t="s">
        <v>9958</v>
      </c>
      <c r="M401" s="21" t="s">
        <v>9959</v>
      </c>
      <c r="N401" s="21" t="s">
        <v>9960</v>
      </c>
      <c r="O401" s="61">
        <v>45846</v>
      </c>
      <c r="P401" s="21" t="s">
        <v>571</v>
      </c>
      <c r="Q401" s="62">
        <v>500</v>
      </c>
    </row>
    <row r="402" spans="1:17" x14ac:dyDescent="0.25">
      <c r="A402" s="21" t="s">
        <v>6454</v>
      </c>
      <c r="B402" s="21" t="s">
        <v>6455</v>
      </c>
      <c r="C402" s="20" t="s">
        <v>235</v>
      </c>
      <c r="D402" s="21" t="s">
        <v>2656</v>
      </c>
      <c r="L402" s="20" t="s">
        <v>9958</v>
      </c>
      <c r="M402" s="21" t="s">
        <v>9959</v>
      </c>
      <c r="N402" s="21" t="s">
        <v>9960</v>
      </c>
      <c r="O402" s="61">
        <v>45846.71162037037</v>
      </c>
      <c r="P402" s="21" t="s">
        <v>571</v>
      </c>
      <c r="Q402" s="62">
        <v>560</v>
      </c>
    </row>
    <row r="403" spans="1:17" x14ac:dyDescent="0.25">
      <c r="A403" s="21" t="s">
        <v>9961</v>
      </c>
      <c r="B403" s="21" t="s">
        <v>9962</v>
      </c>
      <c r="C403" s="20" t="s">
        <v>249</v>
      </c>
      <c r="D403" s="21" t="s">
        <v>3909</v>
      </c>
      <c r="L403" s="20" t="s">
        <v>9162</v>
      </c>
      <c r="M403" s="21" t="s">
        <v>9163</v>
      </c>
      <c r="N403" s="21" t="s">
        <v>9164</v>
      </c>
      <c r="O403" s="61">
        <v>45859.672256944446</v>
      </c>
      <c r="P403" s="21" t="s">
        <v>557</v>
      </c>
      <c r="Q403" s="62">
        <v>225</v>
      </c>
    </row>
    <row r="404" spans="1:17" x14ac:dyDescent="0.25">
      <c r="A404" s="21" t="s">
        <v>9963</v>
      </c>
      <c r="B404" s="21" t="s">
        <v>9964</v>
      </c>
      <c r="C404" s="20" t="s">
        <v>249</v>
      </c>
      <c r="D404" s="21" t="s">
        <v>3909</v>
      </c>
      <c r="L404" s="20" t="s">
        <v>9162</v>
      </c>
      <c r="M404" s="21" t="s">
        <v>9163</v>
      </c>
      <c r="N404" s="21" t="s">
        <v>9164</v>
      </c>
      <c r="O404" s="61">
        <v>45859.638981481483</v>
      </c>
      <c r="P404" s="21" t="s">
        <v>557</v>
      </c>
      <c r="Q404" s="62">
        <v>3250</v>
      </c>
    </row>
    <row r="405" spans="1:17" x14ac:dyDescent="0.25">
      <c r="A405" s="21" t="s">
        <v>9965</v>
      </c>
      <c r="B405" s="21" t="s">
        <v>9966</v>
      </c>
      <c r="C405" s="20" t="s">
        <v>249</v>
      </c>
      <c r="D405" s="21" t="s">
        <v>3909</v>
      </c>
      <c r="L405" s="20" t="s">
        <v>9162</v>
      </c>
      <c r="M405" s="21" t="s">
        <v>9163</v>
      </c>
      <c r="N405" s="21" t="s">
        <v>9164</v>
      </c>
      <c r="O405" s="61">
        <v>45859.627824074072</v>
      </c>
      <c r="P405" s="21" t="s">
        <v>557</v>
      </c>
      <c r="Q405" s="62">
        <v>2330</v>
      </c>
    </row>
    <row r="406" spans="1:17" x14ac:dyDescent="0.25">
      <c r="A406" s="21" t="s">
        <v>9967</v>
      </c>
      <c r="B406" s="21" t="s">
        <v>9968</v>
      </c>
      <c r="C406" s="20" t="s">
        <v>249</v>
      </c>
      <c r="D406" s="21" t="s">
        <v>3909</v>
      </c>
      <c r="L406" s="20" t="s">
        <v>9162</v>
      </c>
      <c r="M406" s="21" t="s">
        <v>9163</v>
      </c>
      <c r="N406" s="21" t="s">
        <v>9164</v>
      </c>
      <c r="O406" s="61">
        <v>45859.662534722222</v>
      </c>
      <c r="P406" s="21" t="s">
        <v>557</v>
      </c>
      <c r="Q406" s="62">
        <v>370</v>
      </c>
    </row>
    <row r="407" spans="1:17" x14ac:dyDescent="0.25">
      <c r="A407" s="21" t="s">
        <v>9969</v>
      </c>
      <c r="B407" s="21" t="s">
        <v>9970</v>
      </c>
      <c r="C407" s="20" t="s">
        <v>249</v>
      </c>
      <c r="D407" s="21" t="s">
        <v>3909</v>
      </c>
      <c r="L407" s="20" t="s">
        <v>9162</v>
      </c>
      <c r="M407" s="21" t="s">
        <v>9163</v>
      </c>
      <c r="N407" s="21" t="s">
        <v>9164</v>
      </c>
      <c r="O407" s="61">
        <v>45859.663703703707</v>
      </c>
      <c r="P407" s="21" t="s">
        <v>557</v>
      </c>
      <c r="Q407" s="62">
        <v>411.95</v>
      </c>
    </row>
    <row r="408" spans="1:17" x14ac:dyDescent="0.25">
      <c r="A408" s="21" t="s">
        <v>9971</v>
      </c>
      <c r="B408" s="21" t="s">
        <v>9972</v>
      </c>
      <c r="C408" s="20" t="s">
        <v>249</v>
      </c>
      <c r="D408" s="21" t="s">
        <v>3909</v>
      </c>
      <c r="L408" s="20" t="s">
        <v>9162</v>
      </c>
      <c r="M408" s="21" t="s">
        <v>9163</v>
      </c>
      <c r="N408" s="21" t="s">
        <v>9164</v>
      </c>
      <c r="O408" s="61">
        <v>45859.663101851853</v>
      </c>
      <c r="P408" s="21" t="s">
        <v>557</v>
      </c>
      <c r="Q408" s="62">
        <v>115.5</v>
      </c>
    </row>
    <row r="409" spans="1:17" x14ac:dyDescent="0.25">
      <c r="A409" s="21" t="s">
        <v>9973</v>
      </c>
      <c r="B409" s="21" t="s">
        <v>9974</v>
      </c>
      <c r="C409" s="20" t="s">
        <v>249</v>
      </c>
      <c r="D409" s="21" t="s">
        <v>3909</v>
      </c>
      <c r="L409" s="20" t="s">
        <v>9162</v>
      </c>
      <c r="M409" s="21" t="s">
        <v>9163</v>
      </c>
      <c r="N409" s="21" t="s">
        <v>9164</v>
      </c>
      <c r="O409" s="61">
        <v>45859.671666666669</v>
      </c>
      <c r="P409" s="21" t="s">
        <v>557</v>
      </c>
      <c r="Q409" s="62">
        <v>105.05</v>
      </c>
    </row>
    <row r="410" spans="1:17" x14ac:dyDescent="0.25">
      <c r="A410" s="21" t="s">
        <v>9975</v>
      </c>
      <c r="B410" s="21" t="s">
        <v>9976</v>
      </c>
      <c r="C410" s="20" t="s">
        <v>249</v>
      </c>
      <c r="D410" s="21" t="s">
        <v>3909</v>
      </c>
      <c r="L410" s="20" t="s">
        <v>9162</v>
      </c>
      <c r="M410" s="21" t="s">
        <v>9163</v>
      </c>
      <c r="N410" s="21" t="s">
        <v>9164</v>
      </c>
      <c r="O410" s="61">
        <v>45859.669189814813</v>
      </c>
      <c r="P410" s="21" t="s">
        <v>557</v>
      </c>
      <c r="Q410" s="62">
        <v>185</v>
      </c>
    </row>
    <row r="411" spans="1:17" x14ac:dyDescent="0.25">
      <c r="A411" s="21" t="s">
        <v>9977</v>
      </c>
      <c r="B411" s="21" t="s">
        <v>9978</v>
      </c>
      <c r="C411" s="20" t="s">
        <v>249</v>
      </c>
      <c r="D411" s="21" t="s">
        <v>3909</v>
      </c>
      <c r="L411" s="20" t="s">
        <v>9162</v>
      </c>
      <c r="M411" s="21" t="s">
        <v>9163</v>
      </c>
      <c r="N411" s="21" t="s">
        <v>9164</v>
      </c>
      <c r="O411" s="61">
        <v>45859.671180555553</v>
      </c>
      <c r="P411" s="21" t="s">
        <v>557</v>
      </c>
      <c r="Q411" s="62">
        <v>220</v>
      </c>
    </row>
    <row r="412" spans="1:17" x14ac:dyDescent="0.25">
      <c r="A412" s="21" t="s">
        <v>9979</v>
      </c>
      <c r="B412" s="21" t="s">
        <v>9980</v>
      </c>
      <c r="C412" s="20" t="s">
        <v>249</v>
      </c>
      <c r="D412" s="21" t="s">
        <v>3909</v>
      </c>
      <c r="L412" s="20" t="s">
        <v>9162</v>
      </c>
      <c r="M412" s="21" t="s">
        <v>9163</v>
      </c>
      <c r="N412" s="21" t="s">
        <v>9164</v>
      </c>
      <c r="O412" s="61">
        <v>45859.661203703705</v>
      </c>
      <c r="P412" s="21" t="s">
        <v>557</v>
      </c>
      <c r="Q412" s="62">
        <v>125.4</v>
      </c>
    </row>
    <row r="413" spans="1:17" x14ac:dyDescent="0.25">
      <c r="A413" s="21" t="s">
        <v>9981</v>
      </c>
      <c r="B413" s="21" t="s">
        <v>9982</v>
      </c>
      <c r="C413" s="20" t="s">
        <v>249</v>
      </c>
      <c r="D413" s="21" t="s">
        <v>3909</v>
      </c>
      <c r="L413" s="20" t="s">
        <v>9162</v>
      </c>
      <c r="M413" s="21" t="s">
        <v>9163</v>
      </c>
      <c r="N413" s="21" t="s">
        <v>9164</v>
      </c>
      <c r="O413" s="61">
        <v>45859.675000000003</v>
      </c>
      <c r="P413" s="21" t="s">
        <v>557</v>
      </c>
      <c r="Q413" s="62">
        <v>40.25</v>
      </c>
    </row>
    <row r="414" spans="1:17" x14ac:dyDescent="0.25">
      <c r="A414" s="21" t="s">
        <v>9983</v>
      </c>
      <c r="B414" s="21" t="s">
        <v>9984</v>
      </c>
      <c r="C414" s="20" t="s">
        <v>249</v>
      </c>
      <c r="D414" s="21" t="s">
        <v>3909</v>
      </c>
      <c r="L414" s="20" t="s">
        <v>9162</v>
      </c>
      <c r="M414" s="21" t="s">
        <v>9163</v>
      </c>
      <c r="N414" s="21" t="s">
        <v>9164</v>
      </c>
      <c r="O414" s="61">
        <v>45859.640046296299</v>
      </c>
      <c r="P414" s="21" t="s">
        <v>557</v>
      </c>
      <c r="Q414" s="62">
        <v>5.5</v>
      </c>
    </row>
    <row r="415" spans="1:17" x14ac:dyDescent="0.25">
      <c r="A415" s="21" t="s">
        <v>9985</v>
      </c>
      <c r="B415" s="21" t="s">
        <v>9986</v>
      </c>
      <c r="C415" s="20" t="s">
        <v>249</v>
      </c>
      <c r="D415" s="21" t="s">
        <v>3909</v>
      </c>
      <c r="L415" s="20" t="s">
        <v>9162</v>
      </c>
      <c r="M415" s="21" t="s">
        <v>9163</v>
      </c>
      <c r="N415" s="21" t="s">
        <v>9164</v>
      </c>
      <c r="O415" s="61">
        <v>45859.640914351854</v>
      </c>
      <c r="P415" s="21" t="s">
        <v>557</v>
      </c>
      <c r="Q415" s="62">
        <v>0.4</v>
      </c>
    </row>
    <row r="416" spans="1:17" x14ac:dyDescent="0.25">
      <c r="A416" s="21" t="s">
        <v>9987</v>
      </c>
      <c r="B416" s="21" t="s">
        <v>9988</v>
      </c>
      <c r="C416" s="20" t="s">
        <v>249</v>
      </c>
      <c r="D416" s="21" t="s">
        <v>3909</v>
      </c>
      <c r="L416" s="20" t="s">
        <v>9162</v>
      </c>
      <c r="M416" s="21" t="s">
        <v>9163</v>
      </c>
      <c r="N416" s="21" t="s">
        <v>9164</v>
      </c>
      <c r="O416" s="61">
        <v>45853.459398148145</v>
      </c>
      <c r="P416" s="21" t="s">
        <v>557</v>
      </c>
      <c r="Q416" s="62">
        <v>61.5</v>
      </c>
    </row>
    <row r="417" spans="1:17" x14ac:dyDescent="0.25">
      <c r="A417" s="21" t="s">
        <v>9989</v>
      </c>
      <c r="B417" s="21" t="s">
        <v>9990</v>
      </c>
      <c r="C417" s="20" t="s">
        <v>249</v>
      </c>
      <c r="D417" s="21" t="s">
        <v>3909</v>
      </c>
      <c r="L417" s="20" t="s">
        <v>9162</v>
      </c>
      <c r="M417" s="21" t="s">
        <v>9163</v>
      </c>
      <c r="N417" s="21" t="s">
        <v>9164</v>
      </c>
      <c r="O417" s="61">
        <v>45859.668391203704</v>
      </c>
      <c r="P417" s="21" t="s">
        <v>557</v>
      </c>
      <c r="Q417" s="62">
        <v>38000</v>
      </c>
    </row>
    <row r="418" spans="1:17" x14ac:dyDescent="0.25">
      <c r="A418" s="21" t="s">
        <v>9991</v>
      </c>
      <c r="B418" s="21" t="s">
        <v>9992</v>
      </c>
      <c r="C418" s="20" t="s">
        <v>249</v>
      </c>
      <c r="D418" s="21" t="s">
        <v>3909</v>
      </c>
      <c r="L418" s="20" t="s">
        <v>9162</v>
      </c>
      <c r="M418" s="21" t="s">
        <v>9163</v>
      </c>
      <c r="N418" s="21" t="s">
        <v>9164</v>
      </c>
      <c r="O418" s="61">
        <v>45859.668657407405</v>
      </c>
      <c r="P418" s="21" t="s">
        <v>557</v>
      </c>
      <c r="Q418" s="62">
        <v>48000</v>
      </c>
    </row>
    <row r="419" spans="1:17" x14ac:dyDescent="0.25">
      <c r="P419" s="51" t="s">
        <v>1946</v>
      </c>
      <c r="Q419" s="51" t="s">
        <v>1947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1D4E-C0FD-4A2C-9EB5-D5D0CADC6EEC}">
  <dimension ref="A1:Q232"/>
  <sheetViews>
    <sheetView workbookViewId="0">
      <selection activeCell="R22" sqref="R22"/>
    </sheetView>
  </sheetViews>
  <sheetFormatPr defaultColWidth="11.42578125" defaultRowHeight="15" x14ac:dyDescent="0.25"/>
  <cols>
    <col min="1" max="6" width="11.42578125" customWidth="1"/>
    <col min="7" max="7" width="22" customWidth="1"/>
    <col min="8" max="15" width="11.42578125" customWidth="1"/>
    <col min="16" max="16" width="23.7109375" bestFit="1" customWidth="1"/>
    <col min="17" max="17" width="25.140625" bestFit="1" customWidth="1"/>
    <col min="18" max="18" width="11.42578125" customWidth="1"/>
  </cols>
  <sheetData>
    <row r="1" spans="1:17" x14ac:dyDescent="0.25">
      <c r="A1" s="74" t="s">
        <v>9997</v>
      </c>
    </row>
    <row r="2" spans="1:17" x14ac:dyDescent="0.25">
      <c r="A2" s="65" t="s">
        <v>10429</v>
      </c>
      <c r="B2" s="55" t="s">
        <v>9993</v>
      </c>
      <c r="C2" s="8" t="s">
        <v>9994</v>
      </c>
      <c r="D2" s="8" t="s">
        <v>9995</v>
      </c>
      <c r="E2" s="8" t="s">
        <v>9149</v>
      </c>
      <c r="F2" s="8" t="s">
        <v>33</v>
      </c>
      <c r="G2" s="8" t="s">
        <v>9996</v>
      </c>
      <c r="H2" s="8" t="s">
        <v>9140</v>
      </c>
      <c r="I2" s="8" t="s">
        <v>9142</v>
      </c>
      <c r="J2" s="8" t="s">
        <v>9143</v>
      </c>
      <c r="K2" s="66" t="s">
        <v>239</v>
      </c>
      <c r="L2" s="8" t="s">
        <v>9998</v>
      </c>
      <c r="M2" s="8" t="s">
        <v>9999</v>
      </c>
      <c r="N2" s="8" t="s">
        <v>10000</v>
      </c>
      <c r="O2" s="8" t="s">
        <v>9146</v>
      </c>
      <c r="P2" s="8" t="s">
        <v>9150</v>
      </c>
      <c r="Q2" s="9">
        <v>45863</v>
      </c>
    </row>
    <row r="3" spans="1:17" x14ac:dyDescent="0.25">
      <c r="A3" s="21" t="s">
        <v>10001</v>
      </c>
      <c r="B3" s="21" t="s">
        <v>10002</v>
      </c>
      <c r="C3" s="20" t="s">
        <v>9646</v>
      </c>
      <c r="D3" s="21" t="s">
        <v>51</v>
      </c>
      <c r="E3" s="21" t="s">
        <v>9643</v>
      </c>
      <c r="F3" s="63">
        <v>45848</v>
      </c>
      <c r="G3" s="21" t="s">
        <v>10003</v>
      </c>
      <c r="I3" s="21" t="s">
        <v>3297</v>
      </c>
      <c r="K3" s="27">
        <v>1</v>
      </c>
      <c r="L3" s="20" t="s">
        <v>5315</v>
      </c>
      <c r="N3" s="21" t="s">
        <v>10004</v>
      </c>
      <c r="O3" s="21" t="s">
        <v>10005</v>
      </c>
      <c r="P3" s="21" t="s">
        <v>557</v>
      </c>
    </row>
    <row r="4" spans="1:17" x14ac:dyDescent="0.25">
      <c r="A4" s="21" t="s">
        <v>10001</v>
      </c>
      <c r="B4" s="21" t="s">
        <v>10002</v>
      </c>
      <c r="C4" s="20" t="s">
        <v>9646</v>
      </c>
      <c r="D4" s="21" t="s">
        <v>51</v>
      </c>
      <c r="E4" s="21" t="s">
        <v>9643</v>
      </c>
      <c r="F4" s="63">
        <v>45848</v>
      </c>
      <c r="G4" s="21" t="s">
        <v>10006</v>
      </c>
      <c r="I4" s="21" t="s">
        <v>3297</v>
      </c>
      <c r="K4" s="27">
        <v>1</v>
      </c>
      <c r="L4" s="20" t="s">
        <v>5315</v>
      </c>
      <c r="O4" s="21" t="s">
        <v>10005</v>
      </c>
      <c r="P4" s="21" t="s">
        <v>557</v>
      </c>
    </row>
    <row r="5" spans="1:17" x14ac:dyDescent="0.25">
      <c r="A5" s="21" t="s">
        <v>10001</v>
      </c>
      <c r="B5" s="21" t="s">
        <v>10002</v>
      </c>
      <c r="C5" s="20" t="s">
        <v>9646</v>
      </c>
      <c r="D5" s="21" t="s">
        <v>51</v>
      </c>
      <c r="E5" s="21" t="s">
        <v>9643</v>
      </c>
      <c r="F5" s="63">
        <v>45848</v>
      </c>
      <c r="G5" s="21" t="s">
        <v>10007</v>
      </c>
      <c r="I5" s="21" t="s">
        <v>3297</v>
      </c>
      <c r="J5" s="21" t="s">
        <v>3297</v>
      </c>
      <c r="K5" s="27">
        <v>1</v>
      </c>
      <c r="L5" s="20" t="s">
        <v>5315</v>
      </c>
      <c r="O5" s="21" t="s">
        <v>10005</v>
      </c>
      <c r="P5" s="21" t="s">
        <v>557</v>
      </c>
    </row>
    <row r="6" spans="1:17" x14ac:dyDescent="0.25">
      <c r="A6" s="21" t="s">
        <v>10008</v>
      </c>
      <c r="B6" s="21" t="s">
        <v>10002</v>
      </c>
      <c r="C6" s="20" t="s">
        <v>6847</v>
      </c>
      <c r="D6" s="21" t="s">
        <v>6848</v>
      </c>
      <c r="E6" s="21" t="s">
        <v>9159</v>
      </c>
      <c r="F6" s="63">
        <v>45849</v>
      </c>
      <c r="G6" s="21" t="s">
        <v>10009</v>
      </c>
      <c r="H6" s="21" t="s">
        <v>3297</v>
      </c>
      <c r="I6" s="21" t="s">
        <v>10010</v>
      </c>
      <c r="J6" s="21" t="s">
        <v>3297</v>
      </c>
      <c r="K6" s="27">
        <v>16</v>
      </c>
      <c r="L6" s="20" t="s">
        <v>1155</v>
      </c>
      <c r="N6" s="21" t="s">
        <v>10011</v>
      </c>
      <c r="O6" s="21" t="s">
        <v>10012</v>
      </c>
      <c r="P6" s="21" t="s">
        <v>557</v>
      </c>
      <c r="Q6" s="21" t="s">
        <v>3297</v>
      </c>
    </row>
    <row r="7" spans="1:17" x14ac:dyDescent="0.25">
      <c r="A7" s="21" t="s">
        <v>10008</v>
      </c>
      <c r="B7" s="21" t="s">
        <v>10002</v>
      </c>
      <c r="C7" s="20" t="s">
        <v>6847</v>
      </c>
      <c r="D7" s="21" t="s">
        <v>6848</v>
      </c>
      <c r="E7" s="21" t="s">
        <v>9159</v>
      </c>
      <c r="F7" s="63">
        <v>45849</v>
      </c>
      <c r="G7" s="21" t="s">
        <v>10013</v>
      </c>
      <c r="H7" s="21" t="s">
        <v>3297</v>
      </c>
      <c r="I7" s="21" t="s">
        <v>10014</v>
      </c>
      <c r="J7" s="21" t="s">
        <v>3297</v>
      </c>
      <c r="K7" s="27">
        <v>4</v>
      </c>
      <c r="L7" s="20" t="s">
        <v>1155</v>
      </c>
      <c r="N7" s="21" t="s">
        <v>10011</v>
      </c>
      <c r="O7" s="21" t="s">
        <v>10012</v>
      </c>
      <c r="P7" s="21" t="s">
        <v>557</v>
      </c>
      <c r="Q7" s="21" t="s">
        <v>3297</v>
      </c>
    </row>
    <row r="8" spans="1:17" x14ac:dyDescent="0.25">
      <c r="A8" s="21" t="s">
        <v>10015</v>
      </c>
      <c r="B8" s="21" t="s">
        <v>10002</v>
      </c>
      <c r="C8" s="20" t="s">
        <v>10016</v>
      </c>
      <c r="D8" s="21" t="s">
        <v>86</v>
      </c>
      <c r="E8" s="21" t="s">
        <v>9643</v>
      </c>
      <c r="F8" s="63">
        <v>45849</v>
      </c>
      <c r="G8" s="21" t="s">
        <v>10017</v>
      </c>
      <c r="H8" s="21" t="s">
        <v>3297</v>
      </c>
      <c r="I8" s="21" t="s">
        <v>10018</v>
      </c>
      <c r="J8" s="21" t="s">
        <v>10019</v>
      </c>
      <c r="K8" s="27">
        <v>1</v>
      </c>
      <c r="L8" s="20" t="s">
        <v>1155</v>
      </c>
      <c r="N8" s="21" t="s">
        <v>10011</v>
      </c>
      <c r="O8" s="21" t="s">
        <v>10020</v>
      </c>
      <c r="P8" s="21" t="s">
        <v>557</v>
      </c>
      <c r="Q8" s="21" t="s">
        <v>3297</v>
      </c>
    </row>
    <row r="9" spans="1:17" x14ac:dyDescent="0.25">
      <c r="A9" s="21" t="s">
        <v>10021</v>
      </c>
      <c r="B9" s="21" t="s">
        <v>10002</v>
      </c>
      <c r="C9" s="20" t="s">
        <v>10022</v>
      </c>
      <c r="D9" s="21" t="s">
        <v>10023</v>
      </c>
      <c r="E9" s="21" t="s">
        <v>9643</v>
      </c>
      <c r="F9" s="63">
        <v>45849</v>
      </c>
      <c r="G9" s="21" t="s">
        <v>10024</v>
      </c>
      <c r="K9" s="27">
        <v>20</v>
      </c>
      <c r="L9" s="20" t="s">
        <v>1155</v>
      </c>
      <c r="P9" s="21" t="s">
        <v>557</v>
      </c>
    </row>
    <row r="10" spans="1:17" x14ac:dyDescent="0.25">
      <c r="A10" s="21" t="s">
        <v>10025</v>
      </c>
      <c r="B10" s="21" t="s">
        <v>10002</v>
      </c>
      <c r="C10" s="20" t="s">
        <v>10026</v>
      </c>
      <c r="D10" s="21" t="s">
        <v>10027</v>
      </c>
      <c r="E10" s="21" t="s">
        <v>9643</v>
      </c>
      <c r="F10" s="63">
        <v>45849</v>
      </c>
      <c r="G10" s="21" t="s">
        <v>10028</v>
      </c>
      <c r="K10" s="27">
        <v>3</v>
      </c>
      <c r="L10" s="20" t="s">
        <v>10029</v>
      </c>
      <c r="P10" s="21" t="s">
        <v>557</v>
      </c>
    </row>
    <row r="11" spans="1:17" x14ac:dyDescent="0.25">
      <c r="A11" s="21" t="s">
        <v>10025</v>
      </c>
      <c r="B11" s="21" t="s">
        <v>10002</v>
      </c>
      <c r="C11" s="20" t="s">
        <v>10026</v>
      </c>
      <c r="D11" s="21" t="s">
        <v>10027</v>
      </c>
      <c r="E11" s="21" t="s">
        <v>9643</v>
      </c>
      <c r="F11" s="63">
        <v>45849</v>
      </c>
      <c r="G11" s="21" t="s">
        <v>10030</v>
      </c>
      <c r="K11" s="27">
        <v>3</v>
      </c>
      <c r="L11" s="20" t="s">
        <v>1155</v>
      </c>
      <c r="P11" s="21" t="s">
        <v>557</v>
      </c>
    </row>
    <row r="12" spans="1:17" x14ac:dyDescent="0.25">
      <c r="A12" s="21" t="s">
        <v>10025</v>
      </c>
      <c r="B12" s="21" t="s">
        <v>10002</v>
      </c>
      <c r="C12" s="20" t="s">
        <v>10026</v>
      </c>
      <c r="D12" s="21" t="s">
        <v>10027</v>
      </c>
      <c r="E12" s="21" t="s">
        <v>9643</v>
      </c>
      <c r="F12" s="63">
        <v>45849</v>
      </c>
      <c r="G12" s="21" t="s">
        <v>10031</v>
      </c>
      <c r="K12" s="27">
        <v>3</v>
      </c>
      <c r="L12" s="20" t="s">
        <v>1155</v>
      </c>
      <c r="P12" s="21" t="s">
        <v>557</v>
      </c>
    </row>
    <row r="13" spans="1:17" x14ac:dyDescent="0.25">
      <c r="A13" s="21" t="s">
        <v>10032</v>
      </c>
      <c r="B13" s="21" t="s">
        <v>10002</v>
      </c>
      <c r="C13" s="20" t="s">
        <v>10022</v>
      </c>
      <c r="D13" s="21" t="s">
        <v>10023</v>
      </c>
      <c r="E13" s="21" t="s">
        <v>9643</v>
      </c>
      <c r="F13" s="63">
        <v>45852</v>
      </c>
      <c r="G13" s="21" t="s">
        <v>10033</v>
      </c>
      <c r="K13" s="27">
        <v>8</v>
      </c>
      <c r="L13" s="20" t="s">
        <v>1155</v>
      </c>
      <c r="P13" s="21" t="s">
        <v>557</v>
      </c>
    </row>
    <row r="14" spans="1:17" x14ac:dyDescent="0.25">
      <c r="A14" s="21" t="s">
        <v>10032</v>
      </c>
      <c r="B14" s="21" t="s">
        <v>10002</v>
      </c>
      <c r="C14" s="20" t="s">
        <v>10022</v>
      </c>
      <c r="D14" s="21" t="s">
        <v>10023</v>
      </c>
      <c r="E14" s="21" t="s">
        <v>9643</v>
      </c>
      <c r="F14" s="63">
        <v>45852</v>
      </c>
      <c r="G14" s="21" t="s">
        <v>10034</v>
      </c>
      <c r="K14" s="27">
        <v>6</v>
      </c>
      <c r="L14" s="20" t="s">
        <v>1155</v>
      </c>
      <c r="P14" s="21" t="s">
        <v>557</v>
      </c>
    </row>
    <row r="15" spans="1:17" x14ac:dyDescent="0.25">
      <c r="A15" s="21" t="s">
        <v>10035</v>
      </c>
      <c r="B15" s="21" t="s">
        <v>10002</v>
      </c>
      <c r="C15" s="20" t="s">
        <v>1671</v>
      </c>
      <c r="D15" s="21" t="s">
        <v>335</v>
      </c>
      <c r="E15" s="21" t="s">
        <v>9822</v>
      </c>
      <c r="F15" s="63">
        <v>45853</v>
      </c>
      <c r="G15" s="21" t="s">
        <v>10036</v>
      </c>
      <c r="K15" s="27">
        <v>5</v>
      </c>
      <c r="L15" s="20" t="s">
        <v>10037</v>
      </c>
      <c r="P15" s="21" t="s">
        <v>409</v>
      </c>
    </row>
    <row r="16" spans="1:17" x14ac:dyDescent="0.25">
      <c r="A16" s="21" t="s">
        <v>10035</v>
      </c>
      <c r="B16" s="21" t="s">
        <v>10002</v>
      </c>
      <c r="C16" s="20" t="s">
        <v>1671</v>
      </c>
      <c r="D16" s="21" t="s">
        <v>335</v>
      </c>
      <c r="E16" s="21" t="s">
        <v>9822</v>
      </c>
      <c r="F16" s="63">
        <v>45853</v>
      </c>
      <c r="G16" s="21" t="s">
        <v>10038</v>
      </c>
      <c r="K16" s="27">
        <v>50</v>
      </c>
      <c r="L16" s="20" t="s">
        <v>10037</v>
      </c>
      <c r="P16" s="21" t="s">
        <v>409</v>
      </c>
    </row>
    <row r="17" spans="1:16" x14ac:dyDescent="0.25">
      <c r="A17" s="21" t="s">
        <v>10039</v>
      </c>
      <c r="B17" s="21" t="s">
        <v>10002</v>
      </c>
      <c r="C17" s="20" t="s">
        <v>10040</v>
      </c>
      <c r="D17" s="21" t="s">
        <v>10041</v>
      </c>
      <c r="E17" s="21" t="s">
        <v>9159</v>
      </c>
      <c r="F17" s="63">
        <v>45853</v>
      </c>
      <c r="G17" s="21" t="s">
        <v>10042</v>
      </c>
      <c r="K17" s="27">
        <v>1500</v>
      </c>
      <c r="L17" s="20" t="s">
        <v>10043</v>
      </c>
      <c r="P17" s="21" t="s">
        <v>557</v>
      </c>
    </row>
    <row r="18" spans="1:16" x14ac:dyDescent="0.25">
      <c r="A18" s="21" t="s">
        <v>10044</v>
      </c>
      <c r="B18" s="21" t="s">
        <v>10002</v>
      </c>
      <c r="C18" s="20" t="s">
        <v>10040</v>
      </c>
      <c r="D18" s="21" t="s">
        <v>10041</v>
      </c>
      <c r="E18" s="21" t="s">
        <v>9159</v>
      </c>
      <c r="F18" s="63">
        <v>45853</v>
      </c>
      <c r="G18" s="21" t="s">
        <v>10045</v>
      </c>
      <c r="K18" s="27">
        <v>1200</v>
      </c>
      <c r="L18" s="20" t="s">
        <v>10043</v>
      </c>
      <c r="P18" s="21" t="s">
        <v>557</v>
      </c>
    </row>
    <row r="19" spans="1:16" x14ac:dyDescent="0.25">
      <c r="A19" s="21" t="s">
        <v>10044</v>
      </c>
      <c r="B19" s="21" t="s">
        <v>10002</v>
      </c>
      <c r="C19" s="20" t="s">
        <v>10040</v>
      </c>
      <c r="D19" s="21" t="s">
        <v>10041</v>
      </c>
      <c r="E19" s="21" t="s">
        <v>9159</v>
      </c>
      <c r="F19" s="63">
        <v>45853</v>
      </c>
      <c r="G19" s="21" t="s">
        <v>94</v>
      </c>
      <c r="K19" s="27">
        <v>2</v>
      </c>
      <c r="L19" s="20" t="s">
        <v>10046</v>
      </c>
      <c r="P19" s="21" t="s">
        <v>557</v>
      </c>
    </row>
    <row r="20" spans="1:16" x14ac:dyDescent="0.25">
      <c r="A20" s="21" t="s">
        <v>10044</v>
      </c>
      <c r="B20" s="21" t="s">
        <v>10002</v>
      </c>
      <c r="C20" s="20" t="s">
        <v>10040</v>
      </c>
      <c r="D20" s="21" t="s">
        <v>10041</v>
      </c>
      <c r="E20" s="21" t="s">
        <v>9159</v>
      </c>
      <c r="F20" s="63">
        <v>45853</v>
      </c>
      <c r="G20" s="21" t="s">
        <v>10047</v>
      </c>
      <c r="K20" s="27">
        <v>250</v>
      </c>
      <c r="L20" s="20" t="s">
        <v>10043</v>
      </c>
      <c r="P20" s="21" t="s">
        <v>557</v>
      </c>
    </row>
    <row r="21" spans="1:16" x14ac:dyDescent="0.25">
      <c r="A21" s="21" t="s">
        <v>10048</v>
      </c>
      <c r="B21" s="21" t="s">
        <v>10049</v>
      </c>
      <c r="C21" s="20" t="s">
        <v>9243</v>
      </c>
      <c r="D21" s="21" t="s">
        <v>9244</v>
      </c>
      <c r="E21" s="21" t="s">
        <v>1150</v>
      </c>
      <c r="F21" s="63">
        <v>45856</v>
      </c>
      <c r="G21" s="21" t="s">
        <v>10050</v>
      </c>
      <c r="I21" s="21" t="s">
        <v>10051</v>
      </c>
      <c r="K21" s="27">
        <v>100</v>
      </c>
      <c r="L21" s="20" t="s">
        <v>1155</v>
      </c>
      <c r="P21" s="21" t="s">
        <v>557</v>
      </c>
    </row>
    <row r="22" spans="1:16" x14ac:dyDescent="0.25">
      <c r="A22" s="21" t="s">
        <v>10048</v>
      </c>
      <c r="B22" s="21" t="s">
        <v>10049</v>
      </c>
      <c r="C22" s="20" t="s">
        <v>9243</v>
      </c>
      <c r="D22" s="21" t="s">
        <v>9244</v>
      </c>
      <c r="E22" s="21" t="s">
        <v>1150</v>
      </c>
      <c r="F22" s="63">
        <v>45856</v>
      </c>
      <c r="G22" s="21" t="s">
        <v>10052</v>
      </c>
      <c r="I22" s="21" t="s">
        <v>10053</v>
      </c>
      <c r="K22" s="27">
        <v>100</v>
      </c>
      <c r="L22" s="20" t="s">
        <v>1155</v>
      </c>
      <c r="P22" s="21" t="s">
        <v>557</v>
      </c>
    </row>
    <row r="23" spans="1:16" x14ac:dyDescent="0.25">
      <c r="A23" s="21" t="s">
        <v>10054</v>
      </c>
      <c r="B23" s="21" t="s">
        <v>10002</v>
      </c>
      <c r="C23" s="20" t="s">
        <v>10055</v>
      </c>
      <c r="D23" s="21" t="s">
        <v>10056</v>
      </c>
      <c r="E23" s="21" t="s">
        <v>10057</v>
      </c>
      <c r="F23" s="63">
        <v>45856</v>
      </c>
      <c r="G23" s="21" t="s">
        <v>10058</v>
      </c>
      <c r="K23" s="27">
        <v>1</v>
      </c>
      <c r="L23" s="20" t="s">
        <v>1155</v>
      </c>
      <c r="P23" s="21" t="s">
        <v>409</v>
      </c>
    </row>
    <row r="24" spans="1:16" x14ac:dyDescent="0.25">
      <c r="A24" s="21" t="s">
        <v>10054</v>
      </c>
      <c r="B24" s="21" t="s">
        <v>10002</v>
      </c>
      <c r="C24" s="20" t="s">
        <v>10055</v>
      </c>
      <c r="D24" s="21" t="s">
        <v>10056</v>
      </c>
      <c r="E24" s="21" t="s">
        <v>10057</v>
      </c>
      <c r="F24" s="63">
        <v>45856</v>
      </c>
      <c r="G24" s="21" t="s">
        <v>10059</v>
      </c>
      <c r="K24" s="27">
        <v>1</v>
      </c>
      <c r="L24" s="20" t="s">
        <v>1155</v>
      </c>
      <c r="P24" s="21" t="s">
        <v>409</v>
      </c>
    </row>
    <row r="25" spans="1:16" x14ac:dyDescent="0.25">
      <c r="A25" s="21" t="s">
        <v>10054</v>
      </c>
      <c r="B25" s="21" t="s">
        <v>10002</v>
      </c>
      <c r="C25" s="20" t="s">
        <v>10055</v>
      </c>
      <c r="D25" s="21" t="s">
        <v>10056</v>
      </c>
      <c r="E25" s="21" t="s">
        <v>10057</v>
      </c>
      <c r="F25" s="63">
        <v>45856</v>
      </c>
      <c r="G25" s="21" t="s">
        <v>10060</v>
      </c>
      <c r="K25" s="27">
        <v>20</v>
      </c>
      <c r="L25" s="20" t="s">
        <v>1155</v>
      </c>
      <c r="P25" s="21" t="s">
        <v>409</v>
      </c>
    </row>
    <row r="26" spans="1:16" x14ac:dyDescent="0.25">
      <c r="A26" s="21" t="s">
        <v>10054</v>
      </c>
      <c r="B26" s="21" t="s">
        <v>10002</v>
      </c>
      <c r="C26" s="20" t="s">
        <v>10055</v>
      </c>
      <c r="D26" s="21" t="s">
        <v>10056</v>
      </c>
      <c r="E26" s="21" t="s">
        <v>10057</v>
      </c>
      <c r="F26" s="63">
        <v>45856</v>
      </c>
      <c r="G26" s="21" t="s">
        <v>10061</v>
      </c>
      <c r="K26" s="27">
        <v>1</v>
      </c>
      <c r="L26" s="20" t="s">
        <v>1155</v>
      </c>
      <c r="P26" s="21" t="s">
        <v>409</v>
      </c>
    </row>
    <row r="27" spans="1:16" x14ac:dyDescent="0.25">
      <c r="A27" s="21" t="s">
        <v>10062</v>
      </c>
      <c r="B27" s="21" t="s">
        <v>10002</v>
      </c>
      <c r="C27" s="20" t="s">
        <v>9646</v>
      </c>
      <c r="D27" s="21" t="s">
        <v>51</v>
      </c>
      <c r="E27" s="21" t="s">
        <v>9643</v>
      </c>
      <c r="F27" s="63">
        <v>45856</v>
      </c>
      <c r="G27" s="21" t="s">
        <v>10063</v>
      </c>
      <c r="I27" s="21" t="s">
        <v>10064</v>
      </c>
      <c r="K27" s="27">
        <v>7</v>
      </c>
      <c r="L27" s="20" t="s">
        <v>1155</v>
      </c>
      <c r="P27" s="21" t="s">
        <v>557</v>
      </c>
    </row>
    <row r="28" spans="1:16" x14ac:dyDescent="0.25">
      <c r="A28" s="21" t="s">
        <v>10062</v>
      </c>
      <c r="B28" s="21" t="s">
        <v>10002</v>
      </c>
      <c r="C28" s="20" t="s">
        <v>9646</v>
      </c>
      <c r="D28" s="21" t="s">
        <v>51</v>
      </c>
      <c r="E28" s="21" t="s">
        <v>9643</v>
      </c>
      <c r="F28" s="63">
        <v>45856</v>
      </c>
      <c r="G28" s="21" t="s">
        <v>10065</v>
      </c>
      <c r="I28" s="21" t="s">
        <v>3297</v>
      </c>
      <c r="K28" s="27">
        <v>1</v>
      </c>
      <c r="L28" s="20" t="s">
        <v>5315</v>
      </c>
      <c r="P28" s="21" t="s">
        <v>557</v>
      </c>
    </row>
    <row r="29" spans="1:16" x14ac:dyDescent="0.25">
      <c r="A29" s="21" t="s">
        <v>10062</v>
      </c>
      <c r="B29" s="21" t="s">
        <v>10002</v>
      </c>
      <c r="C29" s="20" t="s">
        <v>9646</v>
      </c>
      <c r="D29" s="21" t="s">
        <v>51</v>
      </c>
      <c r="E29" s="21" t="s">
        <v>9643</v>
      </c>
      <c r="F29" s="63">
        <v>45856</v>
      </c>
      <c r="G29" s="21" t="s">
        <v>10066</v>
      </c>
      <c r="I29" s="21" t="s">
        <v>3297</v>
      </c>
      <c r="K29" s="27">
        <v>1</v>
      </c>
      <c r="L29" s="20" t="s">
        <v>5315</v>
      </c>
      <c r="P29" s="21" t="s">
        <v>557</v>
      </c>
    </row>
    <row r="30" spans="1:16" x14ac:dyDescent="0.25">
      <c r="A30" s="21" t="s">
        <v>10067</v>
      </c>
      <c r="B30" s="21" t="s">
        <v>10049</v>
      </c>
      <c r="C30" s="20" t="s">
        <v>9243</v>
      </c>
      <c r="D30" s="21" t="s">
        <v>9244</v>
      </c>
      <c r="E30" s="21" t="s">
        <v>1150</v>
      </c>
      <c r="F30" s="63">
        <v>45856</v>
      </c>
      <c r="G30" s="21" t="s">
        <v>10068</v>
      </c>
      <c r="I30" s="21" t="s">
        <v>10069</v>
      </c>
      <c r="K30" s="27">
        <v>300</v>
      </c>
      <c r="L30" s="20" t="s">
        <v>10037</v>
      </c>
      <c r="P30" s="21" t="s">
        <v>557</v>
      </c>
    </row>
    <row r="31" spans="1:16" x14ac:dyDescent="0.25">
      <c r="A31" s="21" t="s">
        <v>10070</v>
      </c>
      <c r="B31" s="21" t="s">
        <v>10002</v>
      </c>
      <c r="C31" s="20" t="s">
        <v>10016</v>
      </c>
      <c r="D31" s="21" t="s">
        <v>86</v>
      </c>
      <c r="E31" s="21" t="s">
        <v>9643</v>
      </c>
      <c r="F31" s="63">
        <v>45856</v>
      </c>
      <c r="G31" s="21" t="s">
        <v>10071</v>
      </c>
      <c r="I31" s="21" t="s">
        <v>10072</v>
      </c>
      <c r="K31" s="27">
        <v>1</v>
      </c>
      <c r="L31" s="20" t="s">
        <v>1155</v>
      </c>
      <c r="P31" s="21" t="s">
        <v>557</v>
      </c>
    </row>
    <row r="32" spans="1:16" x14ac:dyDescent="0.25">
      <c r="A32" s="21" t="s">
        <v>10073</v>
      </c>
      <c r="B32" s="21" t="s">
        <v>10002</v>
      </c>
      <c r="C32" s="20" t="s">
        <v>10016</v>
      </c>
      <c r="D32" s="21" t="s">
        <v>86</v>
      </c>
      <c r="E32" s="21" t="s">
        <v>9643</v>
      </c>
      <c r="F32" s="63">
        <v>45856</v>
      </c>
      <c r="G32" s="21" t="s">
        <v>10074</v>
      </c>
      <c r="I32" s="21" t="s">
        <v>10075</v>
      </c>
      <c r="K32" s="27">
        <v>10</v>
      </c>
      <c r="L32" s="20" t="s">
        <v>1155</v>
      </c>
      <c r="P32" s="21" t="s">
        <v>557</v>
      </c>
    </row>
    <row r="33" spans="1:16" x14ac:dyDescent="0.25">
      <c r="A33" s="21" t="s">
        <v>10076</v>
      </c>
      <c r="B33" s="21" t="s">
        <v>10002</v>
      </c>
      <c r="C33" s="20" t="s">
        <v>10040</v>
      </c>
      <c r="D33" s="21" t="s">
        <v>10041</v>
      </c>
      <c r="E33" s="21" t="s">
        <v>9159</v>
      </c>
      <c r="F33" s="63">
        <v>45859</v>
      </c>
      <c r="G33" s="21" t="s">
        <v>10077</v>
      </c>
      <c r="I33" s="21" t="s">
        <v>10078</v>
      </c>
      <c r="J33" s="21" t="s">
        <v>10079</v>
      </c>
      <c r="K33" s="27">
        <v>6</v>
      </c>
      <c r="L33" s="20" t="s">
        <v>1155</v>
      </c>
      <c r="P33" s="21" t="s">
        <v>557</v>
      </c>
    </row>
    <row r="34" spans="1:16" x14ac:dyDescent="0.25">
      <c r="A34" s="21" t="s">
        <v>10080</v>
      </c>
      <c r="B34" s="21" t="s">
        <v>10002</v>
      </c>
      <c r="C34" s="20" t="s">
        <v>10040</v>
      </c>
      <c r="D34" s="21" t="s">
        <v>10041</v>
      </c>
      <c r="E34" s="21" t="s">
        <v>9159</v>
      </c>
      <c r="F34" s="63">
        <v>45859</v>
      </c>
      <c r="G34" s="21" t="s">
        <v>10081</v>
      </c>
      <c r="I34" s="21" t="s">
        <v>10082</v>
      </c>
      <c r="J34" s="21" t="s">
        <v>10083</v>
      </c>
      <c r="K34" s="27">
        <v>2</v>
      </c>
      <c r="L34" s="20" t="s">
        <v>1155</v>
      </c>
      <c r="P34" s="21" t="s">
        <v>557</v>
      </c>
    </row>
    <row r="35" spans="1:16" x14ac:dyDescent="0.25">
      <c r="A35" s="21" t="s">
        <v>10084</v>
      </c>
      <c r="B35" s="21" t="s">
        <v>10002</v>
      </c>
      <c r="C35" s="20" t="s">
        <v>10016</v>
      </c>
      <c r="D35" s="21" t="s">
        <v>86</v>
      </c>
      <c r="E35" s="21" t="s">
        <v>9643</v>
      </c>
      <c r="F35" s="63">
        <v>45859</v>
      </c>
      <c r="G35" s="21" t="s">
        <v>10085</v>
      </c>
      <c r="I35" s="21" t="s">
        <v>3297</v>
      </c>
      <c r="K35" s="27">
        <v>1</v>
      </c>
      <c r="L35" s="20" t="s">
        <v>5315</v>
      </c>
      <c r="P35" s="21" t="s">
        <v>557</v>
      </c>
    </row>
    <row r="36" spans="1:16" x14ac:dyDescent="0.25">
      <c r="A36" s="21" t="s">
        <v>10084</v>
      </c>
      <c r="B36" s="21" t="s">
        <v>10002</v>
      </c>
      <c r="C36" s="20" t="s">
        <v>10016</v>
      </c>
      <c r="D36" s="21" t="s">
        <v>86</v>
      </c>
      <c r="E36" s="21" t="s">
        <v>9643</v>
      </c>
      <c r="F36" s="63">
        <v>45859</v>
      </c>
      <c r="G36" s="21" t="s">
        <v>10086</v>
      </c>
      <c r="I36" s="21" t="s">
        <v>3297</v>
      </c>
      <c r="K36" s="27">
        <v>1</v>
      </c>
      <c r="L36" s="20" t="s">
        <v>5315</v>
      </c>
      <c r="P36" s="21" t="s">
        <v>557</v>
      </c>
    </row>
    <row r="37" spans="1:16" x14ac:dyDescent="0.25">
      <c r="A37" s="21" t="s">
        <v>10087</v>
      </c>
      <c r="B37" s="21" t="s">
        <v>10002</v>
      </c>
      <c r="C37" s="20" t="s">
        <v>9157</v>
      </c>
      <c r="D37" s="21" t="s">
        <v>9158</v>
      </c>
      <c r="E37" s="21" t="s">
        <v>9159</v>
      </c>
      <c r="F37" s="63">
        <v>45859</v>
      </c>
      <c r="G37" s="21" t="s">
        <v>10088</v>
      </c>
      <c r="I37" s="21" t="s">
        <v>3297</v>
      </c>
      <c r="K37" s="27">
        <v>100</v>
      </c>
      <c r="L37" s="20" t="s">
        <v>1155</v>
      </c>
      <c r="P37" s="21" t="s">
        <v>557</v>
      </c>
    </row>
    <row r="38" spans="1:16" x14ac:dyDescent="0.25">
      <c r="A38" s="21" t="s">
        <v>10089</v>
      </c>
      <c r="B38" s="21" t="s">
        <v>10002</v>
      </c>
      <c r="C38" s="20" t="s">
        <v>10016</v>
      </c>
      <c r="D38" s="21" t="s">
        <v>86</v>
      </c>
      <c r="E38" s="21" t="s">
        <v>9643</v>
      </c>
      <c r="F38" s="63">
        <v>45859</v>
      </c>
      <c r="G38" s="21" t="s">
        <v>10090</v>
      </c>
      <c r="I38" s="21" t="s">
        <v>10091</v>
      </c>
      <c r="K38" s="27">
        <v>1</v>
      </c>
      <c r="L38" s="20" t="s">
        <v>5315</v>
      </c>
      <c r="P38" s="21" t="s">
        <v>557</v>
      </c>
    </row>
    <row r="39" spans="1:16" x14ac:dyDescent="0.25">
      <c r="A39" s="21" t="s">
        <v>10092</v>
      </c>
      <c r="B39" s="21" t="s">
        <v>10002</v>
      </c>
      <c r="C39" s="20" t="s">
        <v>1739</v>
      </c>
      <c r="D39" s="21" t="s">
        <v>1740</v>
      </c>
      <c r="E39" s="21" t="s">
        <v>10093</v>
      </c>
      <c r="F39" s="63">
        <v>45859</v>
      </c>
      <c r="G39" s="21" t="s">
        <v>10094</v>
      </c>
      <c r="I39" s="21" t="s">
        <v>10095</v>
      </c>
      <c r="K39" s="27">
        <v>2</v>
      </c>
      <c r="L39" s="20" t="s">
        <v>1155</v>
      </c>
      <c r="P39" s="21" t="s">
        <v>409</v>
      </c>
    </row>
    <row r="40" spans="1:16" x14ac:dyDescent="0.25">
      <c r="A40" s="21" t="s">
        <v>10096</v>
      </c>
      <c r="B40" s="21" t="s">
        <v>10002</v>
      </c>
      <c r="C40" s="20" t="s">
        <v>9646</v>
      </c>
      <c r="D40" s="21" t="s">
        <v>51</v>
      </c>
      <c r="E40" s="21" t="s">
        <v>9643</v>
      </c>
      <c r="F40" s="63">
        <v>45859</v>
      </c>
      <c r="G40" s="21" t="s">
        <v>10097</v>
      </c>
      <c r="I40" s="21" t="s">
        <v>3297</v>
      </c>
      <c r="K40" s="27">
        <v>1</v>
      </c>
      <c r="L40" s="20" t="s">
        <v>1155</v>
      </c>
      <c r="P40" s="21" t="s">
        <v>557</v>
      </c>
    </row>
    <row r="41" spans="1:16" x14ac:dyDescent="0.25">
      <c r="A41" s="21" t="s">
        <v>10096</v>
      </c>
      <c r="B41" s="21" t="s">
        <v>10002</v>
      </c>
      <c r="C41" s="20" t="s">
        <v>9646</v>
      </c>
      <c r="D41" s="21" t="s">
        <v>51</v>
      </c>
      <c r="E41" s="21" t="s">
        <v>9643</v>
      </c>
      <c r="F41" s="63">
        <v>45859</v>
      </c>
      <c r="G41" s="21" t="s">
        <v>10098</v>
      </c>
      <c r="I41" s="21" t="s">
        <v>3297</v>
      </c>
      <c r="K41" s="27">
        <v>2</v>
      </c>
      <c r="L41" s="20" t="s">
        <v>10099</v>
      </c>
      <c r="P41" s="21" t="s">
        <v>557</v>
      </c>
    </row>
    <row r="42" spans="1:16" x14ac:dyDescent="0.25">
      <c r="A42" s="21" t="s">
        <v>10096</v>
      </c>
      <c r="B42" s="21" t="s">
        <v>10002</v>
      </c>
      <c r="C42" s="20" t="s">
        <v>9646</v>
      </c>
      <c r="D42" s="21" t="s">
        <v>51</v>
      </c>
      <c r="E42" s="21" t="s">
        <v>9643</v>
      </c>
      <c r="F42" s="63">
        <v>45859</v>
      </c>
      <c r="G42" s="21" t="s">
        <v>10100</v>
      </c>
      <c r="I42" s="21" t="s">
        <v>3297</v>
      </c>
      <c r="K42" s="27">
        <v>2</v>
      </c>
      <c r="L42" s="20" t="s">
        <v>1155</v>
      </c>
      <c r="P42" s="21" t="s">
        <v>557</v>
      </c>
    </row>
    <row r="43" spans="1:16" x14ac:dyDescent="0.25">
      <c r="A43" s="21" t="s">
        <v>10096</v>
      </c>
      <c r="B43" s="21" t="s">
        <v>10002</v>
      </c>
      <c r="C43" s="20" t="s">
        <v>9646</v>
      </c>
      <c r="D43" s="21" t="s">
        <v>51</v>
      </c>
      <c r="E43" s="21" t="s">
        <v>9643</v>
      </c>
      <c r="F43" s="63">
        <v>45859</v>
      </c>
      <c r="G43" s="21" t="s">
        <v>10101</v>
      </c>
      <c r="I43" s="21" t="s">
        <v>3297</v>
      </c>
      <c r="K43" s="27">
        <v>1</v>
      </c>
      <c r="L43" s="20" t="s">
        <v>1155</v>
      </c>
      <c r="P43" s="21" t="s">
        <v>557</v>
      </c>
    </row>
    <row r="44" spans="1:16" x14ac:dyDescent="0.25">
      <c r="A44" s="21" t="s">
        <v>10102</v>
      </c>
      <c r="B44" s="21" t="s">
        <v>10049</v>
      </c>
      <c r="C44" s="20" t="s">
        <v>1678</v>
      </c>
      <c r="D44" s="21" t="s">
        <v>463</v>
      </c>
      <c r="E44" s="21" t="s">
        <v>10093</v>
      </c>
      <c r="F44" s="63">
        <v>45859</v>
      </c>
      <c r="G44" s="21" t="s">
        <v>10103</v>
      </c>
      <c r="I44" s="21" t="s">
        <v>10104</v>
      </c>
      <c r="K44" s="27">
        <v>18</v>
      </c>
      <c r="L44" s="20" t="s">
        <v>1155</v>
      </c>
      <c r="P44" s="21" t="s">
        <v>409</v>
      </c>
    </row>
    <row r="45" spans="1:16" x14ac:dyDescent="0.25">
      <c r="A45" s="21" t="s">
        <v>10102</v>
      </c>
      <c r="B45" s="21" t="s">
        <v>10049</v>
      </c>
      <c r="C45" s="20" t="s">
        <v>1678</v>
      </c>
      <c r="D45" s="21" t="s">
        <v>463</v>
      </c>
      <c r="E45" s="21" t="s">
        <v>10093</v>
      </c>
      <c r="F45" s="63">
        <v>45859</v>
      </c>
      <c r="G45" s="21" t="s">
        <v>10105</v>
      </c>
      <c r="I45" s="21" t="s">
        <v>10106</v>
      </c>
      <c r="K45" s="27">
        <v>1</v>
      </c>
      <c r="L45" s="20" t="s">
        <v>1155</v>
      </c>
      <c r="P45" s="21" t="s">
        <v>409</v>
      </c>
    </row>
    <row r="46" spans="1:16" x14ac:dyDescent="0.25">
      <c r="A46" s="21" t="s">
        <v>10107</v>
      </c>
      <c r="B46" s="21" t="s">
        <v>10002</v>
      </c>
      <c r="C46" s="20" t="s">
        <v>9646</v>
      </c>
      <c r="D46" s="21" t="s">
        <v>51</v>
      </c>
      <c r="E46" s="21" t="s">
        <v>9643</v>
      </c>
      <c r="F46" s="63">
        <v>45859</v>
      </c>
      <c r="G46" s="21" t="s">
        <v>10097</v>
      </c>
      <c r="I46" s="21" t="s">
        <v>3297</v>
      </c>
      <c r="K46" s="27">
        <v>1</v>
      </c>
      <c r="L46" s="20" t="s">
        <v>1155</v>
      </c>
      <c r="P46" s="21" t="s">
        <v>557</v>
      </c>
    </row>
    <row r="47" spans="1:16" x14ac:dyDescent="0.25">
      <c r="A47" s="21" t="s">
        <v>10107</v>
      </c>
      <c r="B47" s="21" t="s">
        <v>10002</v>
      </c>
      <c r="C47" s="20" t="s">
        <v>9646</v>
      </c>
      <c r="D47" s="21" t="s">
        <v>51</v>
      </c>
      <c r="E47" s="21" t="s">
        <v>9643</v>
      </c>
      <c r="F47" s="63">
        <v>45859</v>
      </c>
      <c r="G47" s="21" t="s">
        <v>10108</v>
      </c>
      <c r="I47" s="21" t="s">
        <v>3297</v>
      </c>
      <c r="K47" s="27">
        <v>1</v>
      </c>
      <c r="L47" s="20" t="s">
        <v>1155</v>
      </c>
      <c r="P47" s="21" t="s">
        <v>557</v>
      </c>
    </row>
    <row r="48" spans="1:16" x14ac:dyDescent="0.25">
      <c r="A48" s="21" t="s">
        <v>10107</v>
      </c>
      <c r="B48" s="21" t="s">
        <v>10002</v>
      </c>
      <c r="C48" s="20" t="s">
        <v>9646</v>
      </c>
      <c r="D48" s="21" t="s">
        <v>51</v>
      </c>
      <c r="E48" s="21" t="s">
        <v>9643</v>
      </c>
      <c r="F48" s="63">
        <v>45859</v>
      </c>
      <c r="G48" s="21" t="s">
        <v>10098</v>
      </c>
      <c r="I48" s="21" t="s">
        <v>3297</v>
      </c>
      <c r="K48" s="27">
        <v>3</v>
      </c>
      <c r="L48" s="20" t="s">
        <v>10099</v>
      </c>
      <c r="P48" s="21" t="s">
        <v>557</v>
      </c>
    </row>
    <row r="49" spans="1:16" x14ac:dyDescent="0.25">
      <c r="A49" s="21" t="s">
        <v>10107</v>
      </c>
      <c r="B49" s="21" t="s">
        <v>10002</v>
      </c>
      <c r="C49" s="20" t="s">
        <v>9646</v>
      </c>
      <c r="D49" s="21" t="s">
        <v>51</v>
      </c>
      <c r="E49" s="21" t="s">
        <v>9643</v>
      </c>
      <c r="F49" s="63">
        <v>45859</v>
      </c>
      <c r="G49" s="21" t="s">
        <v>10109</v>
      </c>
      <c r="I49" s="21" t="s">
        <v>3297</v>
      </c>
      <c r="K49" s="27">
        <v>1</v>
      </c>
      <c r="L49" s="20" t="s">
        <v>1155</v>
      </c>
      <c r="P49" s="21" t="s">
        <v>557</v>
      </c>
    </row>
    <row r="50" spans="1:16" x14ac:dyDescent="0.25">
      <c r="A50" s="21" t="s">
        <v>10107</v>
      </c>
      <c r="B50" s="21" t="s">
        <v>10002</v>
      </c>
      <c r="C50" s="20" t="s">
        <v>9646</v>
      </c>
      <c r="D50" s="21" t="s">
        <v>51</v>
      </c>
      <c r="E50" s="21" t="s">
        <v>9643</v>
      </c>
      <c r="F50" s="63">
        <v>45859</v>
      </c>
      <c r="G50" s="21" t="s">
        <v>10110</v>
      </c>
      <c r="I50" s="21" t="s">
        <v>3297</v>
      </c>
      <c r="K50" s="27">
        <v>1</v>
      </c>
      <c r="L50" s="20" t="s">
        <v>1155</v>
      </c>
      <c r="P50" s="21" t="s">
        <v>557</v>
      </c>
    </row>
    <row r="51" spans="1:16" x14ac:dyDescent="0.25">
      <c r="A51" s="21" t="s">
        <v>10107</v>
      </c>
      <c r="B51" s="21" t="s">
        <v>10002</v>
      </c>
      <c r="C51" s="20" t="s">
        <v>9646</v>
      </c>
      <c r="D51" s="21" t="s">
        <v>51</v>
      </c>
      <c r="E51" s="21" t="s">
        <v>9643</v>
      </c>
      <c r="F51" s="63">
        <v>45859</v>
      </c>
      <c r="G51" s="21" t="s">
        <v>10100</v>
      </c>
      <c r="I51" s="21" t="s">
        <v>3297</v>
      </c>
      <c r="K51" s="27">
        <v>2</v>
      </c>
      <c r="L51" s="20" t="s">
        <v>1155</v>
      </c>
      <c r="P51" s="21" t="s">
        <v>557</v>
      </c>
    </row>
    <row r="52" spans="1:16" x14ac:dyDescent="0.25">
      <c r="A52" s="21" t="s">
        <v>10111</v>
      </c>
      <c r="B52" s="21" t="s">
        <v>10002</v>
      </c>
      <c r="C52" s="20" t="s">
        <v>9646</v>
      </c>
      <c r="D52" s="21" t="s">
        <v>51</v>
      </c>
      <c r="E52" s="21" t="s">
        <v>9643</v>
      </c>
      <c r="F52" s="63">
        <v>45859</v>
      </c>
      <c r="G52" s="21" t="s">
        <v>10097</v>
      </c>
      <c r="I52" s="21" t="s">
        <v>3297</v>
      </c>
      <c r="K52" s="27">
        <v>1</v>
      </c>
      <c r="L52" s="20" t="s">
        <v>1155</v>
      </c>
      <c r="P52" s="21" t="s">
        <v>557</v>
      </c>
    </row>
    <row r="53" spans="1:16" x14ac:dyDescent="0.25">
      <c r="A53" s="21" t="s">
        <v>10111</v>
      </c>
      <c r="B53" s="21" t="s">
        <v>10002</v>
      </c>
      <c r="C53" s="20" t="s">
        <v>9646</v>
      </c>
      <c r="D53" s="21" t="s">
        <v>51</v>
      </c>
      <c r="E53" s="21" t="s">
        <v>9643</v>
      </c>
      <c r="F53" s="63">
        <v>45859</v>
      </c>
      <c r="G53" s="21" t="s">
        <v>10112</v>
      </c>
      <c r="I53" s="21" t="s">
        <v>3297</v>
      </c>
      <c r="K53" s="27">
        <v>1</v>
      </c>
      <c r="L53" s="20" t="s">
        <v>1155</v>
      </c>
      <c r="P53" s="21" t="s">
        <v>557</v>
      </c>
    </row>
    <row r="54" spans="1:16" x14ac:dyDescent="0.25">
      <c r="A54" s="21" t="s">
        <v>10111</v>
      </c>
      <c r="B54" s="21" t="s">
        <v>10002</v>
      </c>
      <c r="C54" s="20" t="s">
        <v>9646</v>
      </c>
      <c r="D54" s="21" t="s">
        <v>51</v>
      </c>
      <c r="E54" s="21" t="s">
        <v>9643</v>
      </c>
      <c r="F54" s="63">
        <v>45859</v>
      </c>
      <c r="G54" s="21" t="s">
        <v>10098</v>
      </c>
      <c r="I54" s="21" t="s">
        <v>3297</v>
      </c>
      <c r="K54" s="27">
        <v>2</v>
      </c>
      <c r="L54" s="20" t="s">
        <v>10099</v>
      </c>
      <c r="P54" s="21" t="s">
        <v>557</v>
      </c>
    </row>
    <row r="55" spans="1:16" x14ac:dyDescent="0.25">
      <c r="A55" s="21" t="s">
        <v>10111</v>
      </c>
      <c r="B55" s="21" t="s">
        <v>10002</v>
      </c>
      <c r="C55" s="20" t="s">
        <v>9646</v>
      </c>
      <c r="D55" s="21" t="s">
        <v>51</v>
      </c>
      <c r="E55" s="21" t="s">
        <v>9643</v>
      </c>
      <c r="F55" s="63">
        <v>45859</v>
      </c>
      <c r="G55" s="21" t="s">
        <v>10113</v>
      </c>
      <c r="I55" s="21" t="s">
        <v>3297</v>
      </c>
      <c r="K55" s="27">
        <v>1</v>
      </c>
      <c r="L55" s="20" t="s">
        <v>1155</v>
      </c>
      <c r="P55" s="21" t="s">
        <v>557</v>
      </c>
    </row>
    <row r="56" spans="1:16" x14ac:dyDescent="0.25">
      <c r="A56" s="21" t="s">
        <v>10111</v>
      </c>
      <c r="B56" s="21" t="s">
        <v>10002</v>
      </c>
      <c r="C56" s="20" t="s">
        <v>9646</v>
      </c>
      <c r="D56" s="21" t="s">
        <v>51</v>
      </c>
      <c r="E56" s="21" t="s">
        <v>9643</v>
      </c>
      <c r="F56" s="63">
        <v>45859</v>
      </c>
      <c r="G56" s="21" t="s">
        <v>10114</v>
      </c>
      <c r="I56" s="21" t="s">
        <v>3297</v>
      </c>
      <c r="K56" s="27">
        <v>2</v>
      </c>
      <c r="L56" s="20" t="s">
        <v>1155</v>
      </c>
      <c r="P56" s="21" t="s">
        <v>557</v>
      </c>
    </row>
    <row r="57" spans="1:16" x14ac:dyDescent="0.25">
      <c r="A57" s="21" t="s">
        <v>10115</v>
      </c>
      <c r="B57" s="21" t="s">
        <v>10002</v>
      </c>
      <c r="C57" s="20" t="s">
        <v>9646</v>
      </c>
      <c r="D57" s="21" t="s">
        <v>51</v>
      </c>
      <c r="E57" s="21" t="s">
        <v>9643</v>
      </c>
      <c r="F57" s="63">
        <v>45859</v>
      </c>
      <c r="G57" s="21" t="s">
        <v>10097</v>
      </c>
      <c r="I57" s="21" t="s">
        <v>3297</v>
      </c>
      <c r="K57" s="27">
        <v>1</v>
      </c>
      <c r="L57" s="20" t="s">
        <v>1155</v>
      </c>
      <c r="P57" s="21" t="s">
        <v>557</v>
      </c>
    </row>
    <row r="58" spans="1:16" x14ac:dyDescent="0.25">
      <c r="A58" s="21" t="s">
        <v>10115</v>
      </c>
      <c r="B58" s="21" t="s">
        <v>10002</v>
      </c>
      <c r="C58" s="20" t="s">
        <v>9646</v>
      </c>
      <c r="D58" s="21" t="s">
        <v>51</v>
      </c>
      <c r="E58" s="21" t="s">
        <v>9643</v>
      </c>
      <c r="F58" s="63">
        <v>45859</v>
      </c>
      <c r="G58" s="21" t="s">
        <v>10098</v>
      </c>
      <c r="I58" s="21" t="s">
        <v>3297</v>
      </c>
      <c r="K58" s="27">
        <v>2</v>
      </c>
      <c r="L58" s="20" t="s">
        <v>10099</v>
      </c>
      <c r="P58" s="21" t="s">
        <v>557</v>
      </c>
    </row>
    <row r="59" spans="1:16" x14ac:dyDescent="0.25">
      <c r="A59" s="21" t="s">
        <v>10115</v>
      </c>
      <c r="B59" s="21" t="s">
        <v>10002</v>
      </c>
      <c r="C59" s="20" t="s">
        <v>9646</v>
      </c>
      <c r="D59" s="21" t="s">
        <v>51</v>
      </c>
      <c r="E59" s="21" t="s">
        <v>9643</v>
      </c>
      <c r="F59" s="63">
        <v>45859</v>
      </c>
      <c r="G59" s="21" t="s">
        <v>10116</v>
      </c>
      <c r="I59" s="21" t="s">
        <v>3297</v>
      </c>
      <c r="K59" s="27">
        <v>2</v>
      </c>
      <c r="L59" s="20" t="s">
        <v>1155</v>
      </c>
      <c r="P59" s="21" t="s">
        <v>557</v>
      </c>
    </row>
    <row r="60" spans="1:16" x14ac:dyDescent="0.25">
      <c r="A60" s="21" t="s">
        <v>10115</v>
      </c>
      <c r="B60" s="21" t="s">
        <v>10002</v>
      </c>
      <c r="C60" s="20" t="s">
        <v>9646</v>
      </c>
      <c r="D60" s="21" t="s">
        <v>51</v>
      </c>
      <c r="E60" s="21" t="s">
        <v>9643</v>
      </c>
      <c r="F60" s="63">
        <v>45859</v>
      </c>
      <c r="G60" s="21" t="s">
        <v>10112</v>
      </c>
      <c r="I60" s="21" t="s">
        <v>3297</v>
      </c>
      <c r="K60" s="27">
        <v>1</v>
      </c>
      <c r="L60" s="20" t="s">
        <v>1155</v>
      </c>
      <c r="P60" s="21" t="s">
        <v>557</v>
      </c>
    </row>
    <row r="61" spans="1:16" x14ac:dyDescent="0.25">
      <c r="A61" s="21" t="s">
        <v>10117</v>
      </c>
      <c r="B61" s="21" t="s">
        <v>10002</v>
      </c>
      <c r="C61" s="20" t="s">
        <v>9642</v>
      </c>
      <c r="D61" s="21" t="s">
        <v>79</v>
      </c>
      <c r="E61" s="21" t="s">
        <v>9643</v>
      </c>
      <c r="F61" s="63">
        <v>45859</v>
      </c>
      <c r="G61" s="21" t="s">
        <v>10118</v>
      </c>
      <c r="I61" s="21" t="s">
        <v>10119</v>
      </c>
      <c r="K61" s="27">
        <v>50</v>
      </c>
      <c r="L61" s="20" t="s">
        <v>1155</v>
      </c>
      <c r="P61" s="21" t="s">
        <v>557</v>
      </c>
    </row>
    <row r="62" spans="1:16" x14ac:dyDescent="0.25">
      <c r="A62" s="21" t="s">
        <v>10117</v>
      </c>
      <c r="B62" s="21" t="s">
        <v>10002</v>
      </c>
      <c r="C62" s="20" t="s">
        <v>9642</v>
      </c>
      <c r="D62" s="21" t="s">
        <v>79</v>
      </c>
      <c r="E62" s="21" t="s">
        <v>9643</v>
      </c>
      <c r="F62" s="63">
        <v>45859</v>
      </c>
      <c r="G62" s="21" t="s">
        <v>10120</v>
      </c>
      <c r="I62" s="21" t="s">
        <v>10121</v>
      </c>
      <c r="J62" s="21" t="s">
        <v>10122</v>
      </c>
      <c r="K62" s="27">
        <v>10</v>
      </c>
      <c r="L62" s="20" t="s">
        <v>1155</v>
      </c>
      <c r="P62" s="21" t="s">
        <v>557</v>
      </c>
    </row>
    <row r="63" spans="1:16" x14ac:dyDescent="0.25">
      <c r="A63" s="21" t="s">
        <v>10123</v>
      </c>
      <c r="B63" s="21" t="s">
        <v>10002</v>
      </c>
      <c r="C63" s="20" t="s">
        <v>9646</v>
      </c>
      <c r="D63" s="21" t="s">
        <v>51</v>
      </c>
      <c r="E63" s="21" t="s">
        <v>9643</v>
      </c>
      <c r="F63" s="63">
        <v>45859</v>
      </c>
      <c r="G63" s="21" t="s">
        <v>10097</v>
      </c>
      <c r="I63" s="21" t="s">
        <v>3297</v>
      </c>
      <c r="K63" s="27">
        <v>1</v>
      </c>
      <c r="L63" s="20" t="s">
        <v>1155</v>
      </c>
      <c r="P63" s="21" t="s">
        <v>557</v>
      </c>
    </row>
    <row r="64" spans="1:16" x14ac:dyDescent="0.25">
      <c r="A64" s="21" t="s">
        <v>10123</v>
      </c>
      <c r="B64" s="21" t="s">
        <v>10002</v>
      </c>
      <c r="C64" s="20" t="s">
        <v>9646</v>
      </c>
      <c r="D64" s="21" t="s">
        <v>51</v>
      </c>
      <c r="E64" s="21" t="s">
        <v>9643</v>
      </c>
      <c r="F64" s="63">
        <v>45859</v>
      </c>
      <c r="G64" s="21" t="s">
        <v>10098</v>
      </c>
      <c r="I64" s="21" t="s">
        <v>3297</v>
      </c>
      <c r="K64" s="27">
        <v>2</v>
      </c>
      <c r="L64" s="20" t="s">
        <v>10099</v>
      </c>
      <c r="P64" s="21" t="s">
        <v>557</v>
      </c>
    </row>
    <row r="65" spans="1:16" x14ac:dyDescent="0.25">
      <c r="A65" s="21" t="s">
        <v>10123</v>
      </c>
      <c r="B65" s="21" t="s">
        <v>10002</v>
      </c>
      <c r="C65" s="20" t="s">
        <v>9646</v>
      </c>
      <c r="D65" s="21" t="s">
        <v>51</v>
      </c>
      <c r="E65" s="21" t="s">
        <v>9643</v>
      </c>
      <c r="F65" s="63">
        <v>45859</v>
      </c>
      <c r="G65" s="21" t="s">
        <v>10114</v>
      </c>
      <c r="I65" s="21" t="s">
        <v>3297</v>
      </c>
      <c r="K65" s="27">
        <v>2</v>
      </c>
      <c r="L65" s="20" t="s">
        <v>1155</v>
      </c>
      <c r="P65" s="21" t="s">
        <v>557</v>
      </c>
    </row>
    <row r="66" spans="1:16" x14ac:dyDescent="0.25">
      <c r="A66" s="21" t="s">
        <v>10123</v>
      </c>
      <c r="B66" s="21" t="s">
        <v>10002</v>
      </c>
      <c r="C66" s="20" t="s">
        <v>9646</v>
      </c>
      <c r="D66" s="21" t="s">
        <v>51</v>
      </c>
      <c r="E66" s="21" t="s">
        <v>9643</v>
      </c>
      <c r="F66" s="63">
        <v>45859</v>
      </c>
      <c r="G66" s="21" t="s">
        <v>10124</v>
      </c>
      <c r="I66" s="21" t="s">
        <v>3297</v>
      </c>
      <c r="K66" s="27">
        <v>1</v>
      </c>
      <c r="L66" s="20" t="s">
        <v>1155</v>
      </c>
      <c r="P66" s="21" t="s">
        <v>557</v>
      </c>
    </row>
    <row r="67" spans="1:16" x14ac:dyDescent="0.25">
      <c r="A67" s="21" t="s">
        <v>10125</v>
      </c>
      <c r="B67" s="21" t="s">
        <v>10002</v>
      </c>
      <c r="C67" s="20" t="s">
        <v>9646</v>
      </c>
      <c r="D67" s="21" t="s">
        <v>51</v>
      </c>
      <c r="E67" s="21" t="s">
        <v>9643</v>
      </c>
      <c r="F67" s="63">
        <v>45859</v>
      </c>
      <c r="G67" s="21" t="s">
        <v>10097</v>
      </c>
      <c r="I67" s="21" t="s">
        <v>3297</v>
      </c>
      <c r="K67" s="27">
        <v>1</v>
      </c>
      <c r="L67" s="20" t="s">
        <v>1155</v>
      </c>
      <c r="P67" s="21" t="s">
        <v>557</v>
      </c>
    </row>
    <row r="68" spans="1:16" x14ac:dyDescent="0.25">
      <c r="A68" s="21" t="s">
        <v>10125</v>
      </c>
      <c r="B68" s="21" t="s">
        <v>10002</v>
      </c>
      <c r="C68" s="20" t="s">
        <v>9646</v>
      </c>
      <c r="D68" s="21" t="s">
        <v>51</v>
      </c>
      <c r="E68" s="21" t="s">
        <v>9643</v>
      </c>
      <c r="F68" s="63">
        <v>45859</v>
      </c>
      <c r="G68" s="21" t="s">
        <v>10098</v>
      </c>
      <c r="I68" s="21" t="s">
        <v>3297</v>
      </c>
      <c r="K68" s="27">
        <v>2</v>
      </c>
      <c r="L68" s="20" t="s">
        <v>10099</v>
      </c>
      <c r="P68" s="21" t="s">
        <v>557</v>
      </c>
    </row>
    <row r="69" spans="1:16" x14ac:dyDescent="0.25">
      <c r="A69" s="21" t="s">
        <v>10125</v>
      </c>
      <c r="B69" s="21" t="s">
        <v>10002</v>
      </c>
      <c r="C69" s="20" t="s">
        <v>9646</v>
      </c>
      <c r="D69" s="21" t="s">
        <v>51</v>
      </c>
      <c r="E69" s="21" t="s">
        <v>9643</v>
      </c>
      <c r="F69" s="63">
        <v>45859</v>
      </c>
      <c r="G69" s="21" t="s">
        <v>10114</v>
      </c>
      <c r="I69" s="21" t="s">
        <v>3297</v>
      </c>
      <c r="K69" s="27">
        <v>2</v>
      </c>
      <c r="L69" s="20" t="s">
        <v>1155</v>
      </c>
      <c r="P69" s="21" t="s">
        <v>557</v>
      </c>
    </row>
    <row r="70" spans="1:16" x14ac:dyDescent="0.25">
      <c r="A70" s="21" t="s">
        <v>10125</v>
      </c>
      <c r="B70" s="21" t="s">
        <v>10002</v>
      </c>
      <c r="C70" s="20" t="s">
        <v>9646</v>
      </c>
      <c r="D70" s="21" t="s">
        <v>51</v>
      </c>
      <c r="E70" s="21" t="s">
        <v>9643</v>
      </c>
      <c r="F70" s="63">
        <v>45859</v>
      </c>
      <c r="G70" s="21" t="s">
        <v>10108</v>
      </c>
      <c r="I70" s="21" t="s">
        <v>3297</v>
      </c>
      <c r="K70" s="27">
        <v>1</v>
      </c>
      <c r="L70" s="20" t="s">
        <v>1155</v>
      </c>
      <c r="P70" s="21" t="s">
        <v>557</v>
      </c>
    </row>
    <row r="71" spans="1:16" x14ac:dyDescent="0.25">
      <c r="A71" s="21" t="s">
        <v>10126</v>
      </c>
      <c r="B71" s="21" t="s">
        <v>10002</v>
      </c>
      <c r="C71" s="20" t="s">
        <v>9157</v>
      </c>
      <c r="D71" s="21" t="s">
        <v>9158</v>
      </c>
      <c r="E71" s="21" t="s">
        <v>9159</v>
      </c>
      <c r="F71" s="63">
        <v>45860</v>
      </c>
      <c r="G71" s="21" t="s">
        <v>10127</v>
      </c>
      <c r="I71" s="21" t="s">
        <v>10128</v>
      </c>
      <c r="K71" s="27">
        <v>4</v>
      </c>
      <c r="L71" s="20" t="s">
        <v>1155</v>
      </c>
      <c r="P71" s="21" t="s">
        <v>557</v>
      </c>
    </row>
    <row r="72" spans="1:16" x14ac:dyDescent="0.25">
      <c r="A72" s="21" t="s">
        <v>10129</v>
      </c>
      <c r="B72" s="21" t="s">
        <v>10002</v>
      </c>
      <c r="C72" s="20" t="s">
        <v>10026</v>
      </c>
      <c r="D72" s="21" t="s">
        <v>10027</v>
      </c>
      <c r="E72" s="21" t="s">
        <v>9643</v>
      </c>
      <c r="F72" s="63">
        <v>45860</v>
      </c>
      <c r="G72" s="21" t="s">
        <v>10130</v>
      </c>
      <c r="I72" s="21" t="s">
        <v>3297</v>
      </c>
      <c r="K72" s="27">
        <v>1</v>
      </c>
      <c r="L72" s="20" t="s">
        <v>10131</v>
      </c>
      <c r="P72" s="21" t="s">
        <v>557</v>
      </c>
    </row>
    <row r="73" spans="1:16" x14ac:dyDescent="0.25">
      <c r="A73" s="21" t="s">
        <v>10132</v>
      </c>
      <c r="B73" s="21" t="s">
        <v>10002</v>
      </c>
      <c r="C73" s="20" t="s">
        <v>9157</v>
      </c>
      <c r="D73" s="21" t="s">
        <v>9158</v>
      </c>
      <c r="E73" s="21" t="s">
        <v>9159</v>
      </c>
      <c r="F73" s="63">
        <v>45860</v>
      </c>
      <c r="G73" s="21" t="s">
        <v>10133</v>
      </c>
      <c r="I73" s="21" t="s">
        <v>3297</v>
      </c>
      <c r="K73" s="27">
        <v>100</v>
      </c>
      <c r="L73" s="20" t="s">
        <v>1155</v>
      </c>
      <c r="P73" s="21" t="s">
        <v>557</v>
      </c>
    </row>
    <row r="74" spans="1:16" x14ac:dyDescent="0.25">
      <c r="A74" s="21" t="s">
        <v>10134</v>
      </c>
      <c r="B74" s="21" t="s">
        <v>10002</v>
      </c>
      <c r="C74" s="20" t="s">
        <v>9642</v>
      </c>
      <c r="D74" s="21" t="s">
        <v>79</v>
      </c>
      <c r="E74" s="21" t="s">
        <v>9643</v>
      </c>
      <c r="F74" s="63">
        <v>45860</v>
      </c>
      <c r="G74" s="21" t="s">
        <v>10135</v>
      </c>
      <c r="I74" s="21" t="s">
        <v>10136</v>
      </c>
      <c r="J74" s="21" t="s">
        <v>10137</v>
      </c>
      <c r="K74" s="27">
        <v>3</v>
      </c>
      <c r="L74" s="20" t="s">
        <v>1155</v>
      </c>
      <c r="P74" s="21" t="s">
        <v>557</v>
      </c>
    </row>
    <row r="75" spans="1:16" x14ac:dyDescent="0.25">
      <c r="A75" s="21" t="s">
        <v>10138</v>
      </c>
      <c r="B75" s="21" t="s">
        <v>10002</v>
      </c>
      <c r="C75" s="20" t="s">
        <v>10026</v>
      </c>
      <c r="D75" s="21" t="s">
        <v>10027</v>
      </c>
      <c r="E75" s="21" t="s">
        <v>9643</v>
      </c>
      <c r="F75" s="63">
        <v>45860</v>
      </c>
      <c r="G75" s="21" t="s">
        <v>10139</v>
      </c>
      <c r="I75" s="21" t="s">
        <v>3297</v>
      </c>
      <c r="K75" s="27">
        <v>1</v>
      </c>
      <c r="L75" s="20" t="s">
        <v>10131</v>
      </c>
      <c r="P75" s="21" t="s">
        <v>557</v>
      </c>
    </row>
    <row r="76" spans="1:16" x14ac:dyDescent="0.25">
      <c r="A76" s="21" t="s">
        <v>10140</v>
      </c>
      <c r="B76" s="21" t="s">
        <v>10049</v>
      </c>
      <c r="C76" s="20" t="s">
        <v>9243</v>
      </c>
      <c r="D76" s="21" t="s">
        <v>9244</v>
      </c>
      <c r="E76" s="21" t="s">
        <v>1150</v>
      </c>
      <c r="F76" s="63">
        <v>45860</v>
      </c>
      <c r="G76" s="21" t="s">
        <v>10141</v>
      </c>
      <c r="I76" s="21" t="s">
        <v>10142</v>
      </c>
      <c r="K76" s="27">
        <v>10</v>
      </c>
      <c r="L76" s="20" t="s">
        <v>1155</v>
      </c>
      <c r="P76" s="21" t="s">
        <v>557</v>
      </c>
    </row>
    <row r="77" spans="1:16" x14ac:dyDescent="0.25">
      <c r="A77" s="21" t="s">
        <v>10143</v>
      </c>
      <c r="B77" s="21" t="s">
        <v>10002</v>
      </c>
      <c r="C77" s="20" t="s">
        <v>10026</v>
      </c>
      <c r="D77" s="21" t="s">
        <v>10027</v>
      </c>
      <c r="E77" s="21" t="s">
        <v>9643</v>
      </c>
      <c r="F77" s="63">
        <v>45860</v>
      </c>
      <c r="G77" s="21" t="s">
        <v>10144</v>
      </c>
      <c r="I77" s="21" t="s">
        <v>3297</v>
      </c>
      <c r="K77" s="27">
        <v>1</v>
      </c>
      <c r="L77" s="20" t="s">
        <v>10131</v>
      </c>
      <c r="P77" s="21" t="s">
        <v>557</v>
      </c>
    </row>
    <row r="78" spans="1:16" x14ac:dyDescent="0.25">
      <c r="A78" s="21" t="s">
        <v>10145</v>
      </c>
      <c r="B78" s="21" t="s">
        <v>10002</v>
      </c>
      <c r="C78" s="20" t="s">
        <v>9157</v>
      </c>
      <c r="D78" s="21" t="s">
        <v>9158</v>
      </c>
      <c r="E78" s="21" t="s">
        <v>9159</v>
      </c>
      <c r="F78" s="63">
        <v>45860</v>
      </c>
      <c r="G78" s="21" t="s">
        <v>10146</v>
      </c>
      <c r="K78" s="27">
        <v>500</v>
      </c>
      <c r="L78" s="20" t="s">
        <v>1155</v>
      </c>
      <c r="P78" s="21" t="s">
        <v>557</v>
      </c>
    </row>
    <row r="79" spans="1:16" x14ac:dyDescent="0.25">
      <c r="A79" s="21" t="s">
        <v>10147</v>
      </c>
      <c r="B79" s="21" t="s">
        <v>10002</v>
      </c>
      <c r="C79" s="20" t="s">
        <v>10022</v>
      </c>
      <c r="D79" s="21" t="s">
        <v>10023</v>
      </c>
      <c r="E79" s="21" t="s">
        <v>9643</v>
      </c>
      <c r="F79" s="63">
        <v>45860</v>
      </c>
      <c r="G79" s="21" t="s">
        <v>9344</v>
      </c>
      <c r="K79" s="27">
        <v>1</v>
      </c>
      <c r="L79" s="20" t="s">
        <v>10131</v>
      </c>
      <c r="P79" s="21" t="s">
        <v>557</v>
      </c>
    </row>
    <row r="80" spans="1:16" x14ac:dyDescent="0.25">
      <c r="A80" s="21" t="s">
        <v>10148</v>
      </c>
      <c r="B80" s="21" t="s">
        <v>10002</v>
      </c>
      <c r="C80" s="20" t="s">
        <v>10022</v>
      </c>
      <c r="D80" s="21" t="s">
        <v>10023</v>
      </c>
      <c r="E80" s="21" t="s">
        <v>9643</v>
      </c>
      <c r="F80" s="63">
        <v>45860</v>
      </c>
      <c r="G80" s="21" t="s">
        <v>9344</v>
      </c>
      <c r="K80" s="27">
        <v>1</v>
      </c>
      <c r="L80" s="20" t="s">
        <v>10131</v>
      </c>
      <c r="P80" s="21" t="s">
        <v>557</v>
      </c>
    </row>
    <row r="81" spans="1:16" x14ac:dyDescent="0.25">
      <c r="A81" s="21" t="s">
        <v>10149</v>
      </c>
      <c r="B81" s="21" t="s">
        <v>10002</v>
      </c>
      <c r="C81" s="20" t="s">
        <v>10022</v>
      </c>
      <c r="D81" s="21" t="s">
        <v>10023</v>
      </c>
      <c r="E81" s="21" t="s">
        <v>9643</v>
      </c>
      <c r="F81" s="63">
        <v>45860</v>
      </c>
      <c r="G81" s="21" t="s">
        <v>10150</v>
      </c>
      <c r="K81" s="27">
        <v>1</v>
      </c>
      <c r="L81" s="20" t="s">
        <v>10131</v>
      </c>
      <c r="P81" s="21" t="s">
        <v>557</v>
      </c>
    </row>
    <row r="82" spans="1:16" x14ac:dyDescent="0.25">
      <c r="A82" s="21" t="s">
        <v>10151</v>
      </c>
      <c r="B82" s="21" t="s">
        <v>10002</v>
      </c>
      <c r="C82" s="20" t="s">
        <v>10022</v>
      </c>
      <c r="D82" s="21" t="s">
        <v>10023</v>
      </c>
      <c r="E82" s="21" t="s">
        <v>9643</v>
      </c>
      <c r="F82" s="63">
        <v>45860</v>
      </c>
      <c r="G82" s="21" t="s">
        <v>10152</v>
      </c>
      <c r="K82" s="27">
        <v>1</v>
      </c>
      <c r="L82" s="20" t="s">
        <v>10131</v>
      </c>
      <c r="P82" s="21" t="s">
        <v>557</v>
      </c>
    </row>
    <row r="83" spans="1:16" x14ac:dyDescent="0.25">
      <c r="A83" s="21" t="s">
        <v>10153</v>
      </c>
      <c r="B83" s="21" t="s">
        <v>10002</v>
      </c>
      <c r="C83" s="20" t="s">
        <v>10026</v>
      </c>
      <c r="D83" s="21" t="s">
        <v>10027</v>
      </c>
      <c r="E83" s="21" t="s">
        <v>9643</v>
      </c>
      <c r="F83" s="63">
        <v>45860</v>
      </c>
      <c r="G83" s="21" t="s">
        <v>10154</v>
      </c>
      <c r="H83" s="21" t="s">
        <v>3297</v>
      </c>
      <c r="I83" s="21" t="s">
        <v>3297</v>
      </c>
      <c r="J83" s="21" t="s">
        <v>3297</v>
      </c>
      <c r="K83" s="27">
        <v>1</v>
      </c>
      <c r="L83" s="20" t="s">
        <v>10131</v>
      </c>
      <c r="P83" s="21" t="s">
        <v>557</v>
      </c>
    </row>
    <row r="84" spans="1:16" x14ac:dyDescent="0.25">
      <c r="A84" s="21" t="s">
        <v>10155</v>
      </c>
      <c r="B84" s="21" t="s">
        <v>10002</v>
      </c>
      <c r="C84" s="20" t="s">
        <v>10016</v>
      </c>
      <c r="D84" s="21" t="s">
        <v>86</v>
      </c>
      <c r="E84" s="21" t="s">
        <v>9643</v>
      </c>
      <c r="F84" s="63">
        <v>45860</v>
      </c>
      <c r="G84" s="21" t="s">
        <v>10156</v>
      </c>
      <c r="I84" s="21" t="s">
        <v>3297</v>
      </c>
      <c r="K84" s="27">
        <v>3</v>
      </c>
      <c r="L84" s="20" t="s">
        <v>1155</v>
      </c>
      <c r="P84" s="21" t="s">
        <v>557</v>
      </c>
    </row>
    <row r="85" spans="1:16" x14ac:dyDescent="0.25">
      <c r="A85" s="21" t="s">
        <v>10155</v>
      </c>
      <c r="B85" s="21" t="s">
        <v>10002</v>
      </c>
      <c r="C85" s="20" t="s">
        <v>10016</v>
      </c>
      <c r="D85" s="21" t="s">
        <v>86</v>
      </c>
      <c r="E85" s="21" t="s">
        <v>9643</v>
      </c>
      <c r="F85" s="63">
        <v>45860</v>
      </c>
      <c r="G85" s="21" t="s">
        <v>10156</v>
      </c>
      <c r="I85" s="21" t="s">
        <v>3297</v>
      </c>
      <c r="K85" s="27">
        <v>3</v>
      </c>
      <c r="L85" s="20" t="s">
        <v>1155</v>
      </c>
      <c r="P85" s="21" t="s">
        <v>557</v>
      </c>
    </row>
    <row r="86" spans="1:16" x14ac:dyDescent="0.25">
      <c r="A86" s="21" t="s">
        <v>10157</v>
      </c>
      <c r="B86" s="21" t="s">
        <v>10002</v>
      </c>
      <c r="C86" s="20" t="s">
        <v>10022</v>
      </c>
      <c r="D86" s="21" t="s">
        <v>10023</v>
      </c>
      <c r="E86" s="21" t="s">
        <v>9643</v>
      </c>
      <c r="F86" s="63">
        <v>45860</v>
      </c>
      <c r="G86" s="21" t="s">
        <v>10150</v>
      </c>
      <c r="K86" s="27">
        <v>1</v>
      </c>
      <c r="L86" s="20" t="s">
        <v>10131</v>
      </c>
      <c r="P86" s="21" t="s">
        <v>557</v>
      </c>
    </row>
    <row r="87" spans="1:16" x14ac:dyDescent="0.25">
      <c r="A87" s="21" t="s">
        <v>10158</v>
      </c>
      <c r="B87" s="21" t="s">
        <v>10002</v>
      </c>
      <c r="C87" s="20" t="s">
        <v>10016</v>
      </c>
      <c r="D87" s="21" t="s">
        <v>86</v>
      </c>
      <c r="E87" s="21" t="s">
        <v>9643</v>
      </c>
      <c r="F87" s="63">
        <v>45860</v>
      </c>
      <c r="G87" s="21" t="s">
        <v>10159</v>
      </c>
      <c r="I87" s="21" t="s">
        <v>3297</v>
      </c>
      <c r="K87" s="27">
        <v>1</v>
      </c>
      <c r="L87" s="20" t="s">
        <v>1155</v>
      </c>
      <c r="P87" s="21" t="s">
        <v>557</v>
      </c>
    </row>
    <row r="88" spans="1:16" x14ac:dyDescent="0.25">
      <c r="A88" s="21" t="s">
        <v>10158</v>
      </c>
      <c r="B88" s="21" t="s">
        <v>10002</v>
      </c>
      <c r="C88" s="20" t="s">
        <v>10016</v>
      </c>
      <c r="D88" s="21" t="s">
        <v>86</v>
      </c>
      <c r="E88" s="21" t="s">
        <v>9643</v>
      </c>
      <c r="F88" s="63">
        <v>45860</v>
      </c>
      <c r="G88" s="21" t="s">
        <v>10160</v>
      </c>
      <c r="I88" s="21" t="s">
        <v>3297</v>
      </c>
      <c r="K88" s="27">
        <v>1</v>
      </c>
      <c r="L88" s="20" t="s">
        <v>1155</v>
      </c>
      <c r="P88" s="21" t="s">
        <v>557</v>
      </c>
    </row>
    <row r="89" spans="1:16" x14ac:dyDescent="0.25">
      <c r="A89" s="21" t="s">
        <v>10161</v>
      </c>
      <c r="B89" s="21" t="s">
        <v>10002</v>
      </c>
      <c r="C89" s="20" t="s">
        <v>10016</v>
      </c>
      <c r="D89" s="21" t="s">
        <v>86</v>
      </c>
      <c r="E89" s="21" t="s">
        <v>9643</v>
      </c>
      <c r="F89" s="63">
        <v>45860</v>
      </c>
      <c r="G89" s="21" t="s">
        <v>10162</v>
      </c>
      <c r="I89" s="21" t="s">
        <v>10163</v>
      </c>
      <c r="K89" s="27">
        <v>1</v>
      </c>
      <c r="L89" s="20" t="s">
        <v>1155</v>
      </c>
      <c r="P89" s="21" t="s">
        <v>557</v>
      </c>
    </row>
    <row r="90" spans="1:16" x14ac:dyDescent="0.25">
      <c r="A90" s="21" t="s">
        <v>10161</v>
      </c>
      <c r="B90" s="21" t="s">
        <v>10002</v>
      </c>
      <c r="C90" s="20" t="s">
        <v>10016</v>
      </c>
      <c r="D90" s="21" t="s">
        <v>86</v>
      </c>
      <c r="E90" s="21" t="s">
        <v>9643</v>
      </c>
      <c r="F90" s="63">
        <v>45860</v>
      </c>
      <c r="G90" s="21" t="s">
        <v>10164</v>
      </c>
      <c r="I90" s="21" t="s">
        <v>10165</v>
      </c>
      <c r="K90" s="27">
        <v>1</v>
      </c>
      <c r="L90" s="20" t="s">
        <v>1155</v>
      </c>
      <c r="P90" s="21" t="s">
        <v>557</v>
      </c>
    </row>
    <row r="91" spans="1:16" x14ac:dyDescent="0.25">
      <c r="A91" s="21" t="s">
        <v>10166</v>
      </c>
      <c r="B91" s="21" t="s">
        <v>10002</v>
      </c>
      <c r="C91" s="20" t="s">
        <v>10022</v>
      </c>
      <c r="D91" s="21" t="s">
        <v>10023</v>
      </c>
      <c r="E91" s="21" t="s">
        <v>9643</v>
      </c>
      <c r="F91" s="63">
        <v>45860</v>
      </c>
      <c r="G91" s="21" t="s">
        <v>10167</v>
      </c>
      <c r="K91" s="27">
        <v>1</v>
      </c>
      <c r="L91" s="20" t="s">
        <v>10131</v>
      </c>
      <c r="P91" s="21" t="s">
        <v>557</v>
      </c>
    </row>
    <row r="92" spans="1:16" x14ac:dyDescent="0.25">
      <c r="A92" s="21" t="s">
        <v>10168</v>
      </c>
      <c r="B92" s="21" t="s">
        <v>10002</v>
      </c>
      <c r="C92" s="20" t="s">
        <v>9157</v>
      </c>
      <c r="D92" s="21" t="s">
        <v>9158</v>
      </c>
      <c r="E92" s="21" t="s">
        <v>9159</v>
      </c>
      <c r="F92" s="63">
        <v>45860</v>
      </c>
      <c r="G92" s="21" t="s">
        <v>10169</v>
      </c>
      <c r="I92" s="21" t="s">
        <v>3297</v>
      </c>
      <c r="K92" s="27">
        <v>6</v>
      </c>
      <c r="L92" s="20" t="s">
        <v>1155</v>
      </c>
      <c r="P92" s="21" t="s">
        <v>557</v>
      </c>
    </row>
    <row r="93" spans="1:16" x14ac:dyDescent="0.25">
      <c r="A93" s="21" t="s">
        <v>10170</v>
      </c>
      <c r="B93" s="21" t="s">
        <v>10002</v>
      </c>
      <c r="C93" s="20" t="s">
        <v>10016</v>
      </c>
      <c r="D93" s="21" t="s">
        <v>86</v>
      </c>
      <c r="E93" s="21" t="s">
        <v>9643</v>
      </c>
      <c r="F93" s="63">
        <v>45860</v>
      </c>
      <c r="G93" s="21" t="s">
        <v>10171</v>
      </c>
      <c r="I93" s="21" t="s">
        <v>3297</v>
      </c>
      <c r="K93" s="27">
        <v>3</v>
      </c>
      <c r="L93" s="20" t="s">
        <v>1155</v>
      </c>
      <c r="P93" s="21" t="s">
        <v>557</v>
      </c>
    </row>
    <row r="94" spans="1:16" x14ac:dyDescent="0.25">
      <c r="A94" s="21" t="s">
        <v>10170</v>
      </c>
      <c r="B94" s="21" t="s">
        <v>10002</v>
      </c>
      <c r="C94" s="20" t="s">
        <v>10016</v>
      </c>
      <c r="D94" s="21" t="s">
        <v>86</v>
      </c>
      <c r="E94" s="21" t="s">
        <v>9643</v>
      </c>
      <c r="F94" s="63">
        <v>45860</v>
      </c>
      <c r="G94" s="21" t="s">
        <v>10156</v>
      </c>
      <c r="I94" s="21" t="s">
        <v>3297</v>
      </c>
      <c r="K94" s="27">
        <v>3</v>
      </c>
      <c r="L94" s="20" t="s">
        <v>1155</v>
      </c>
      <c r="P94" s="21" t="s">
        <v>557</v>
      </c>
    </row>
    <row r="95" spans="1:16" x14ac:dyDescent="0.25">
      <c r="A95" s="21" t="s">
        <v>10172</v>
      </c>
      <c r="B95" s="21" t="s">
        <v>10002</v>
      </c>
      <c r="C95" s="20" t="s">
        <v>10022</v>
      </c>
      <c r="D95" s="21" t="s">
        <v>10023</v>
      </c>
      <c r="E95" s="21" t="s">
        <v>9643</v>
      </c>
      <c r="F95" s="63">
        <v>45860</v>
      </c>
      <c r="G95" s="21" t="s">
        <v>10150</v>
      </c>
      <c r="K95" s="27">
        <v>1</v>
      </c>
      <c r="L95" s="20" t="s">
        <v>10131</v>
      </c>
      <c r="P95" s="21" t="s">
        <v>557</v>
      </c>
    </row>
    <row r="96" spans="1:16" x14ac:dyDescent="0.25">
      <c r="A96" s="21" t="s">
        <v>10173</v>
      </c>
      <c r="B96" s="21" t="s">
        <v>10002</v>
      </c>
      <c r="C96" s="20" t="s">
        <v>10016</v>
      </c>
      <c r="D96" s="21" t="s">
        <v>86</v>
      </c>
      <c r="E96" s="21" t="s">
        <v>9643</v>
      </c>
      <c r="F96" s="63">
        <v>45860</v>
      </c>
      <c r="G96" s="21" t="s">
        <v>10174</v>
      </c>
      <c r="I96" s="21" t="s">
        <v>10175</v>
      </c>
      <c r="K96" s="27">
        <v>1</v>
      </c>
      <c r="L96" s="20" t="s">
        <v>1155</v>
      </c>
      <c r="P96" s="21" t="s">
        <v>557</v>
      </c>
    </row>
    <row r="97" spans="1:16" x14ac:dyDescent="0.25">
      <c r="A97" s="21" t="s">
        <v>10173</v>
      </c>
      <c r="B97" s="21" t="s">
        <v>10002</v>
      </c>
      <c r="C97" s="20" t="s">
        <v>10016</v>
      </c>
      <c r="D97" s="21" t="s">
        <v>86</v>
      </c>
      <c r="E97" s="21" t="s">
        <v>9643</v>
      </c>
      <c r="F97" s="63">
        <v>45860</v>
      </c>
      <c r="G97" s="21" t="s">
        <v>10164</v>
      </c>
      <c r="I97" s="21" t="s">
        <v>10165</v>
      </c>
      <c r="K97" s="27">
        <v>1</v>
      </c>
      <c r="L97" s="20" t="s">
        <v>1155</v>
      </c>
      <c r="P97" s="21" t="s">
        <v>557</v>
      </c>
    </row>
    <row r="98" spans="1:16" x14ac:dyDescent="0.25">
      <c r="A98" s="21" t="s">
        <v>10176</v>
      </c>
      <c r="B98" s="21" t="s">
        <v>10002</v>
      </c>
      <c r="C98" s="20" t="s">
        <v>10022</v>
      </c>
      <c r="D98" s="21" t="s">
        <v>10023</v>
      </c>
      <c r="E98" s="21" t="s">
        <v>9643</v>
      </c>
      <c r="F98" s="63">
        <v>45860</v>
      </c>
      <c r="G98" s="21" t="s">
        <v>10150</v>
      </c>
      <c r="K98" s="27">
        <v>1</v>
      </c>
      <c r="L98" s="20" t="s">
        <v>10131</v>
      </c>
      <c r="P98" s="21" t="s">
        <v>557</v>
      </c>
    </row>
    <row r="99" spans="1:16" x14ac:dyDescent="0.25">
      <c r="A99" s="21" t="s">
        <v>10177</v>
      </c>
      <c r="B99" s="21" t="s">
        <v>10002</v>
      </c>
      <c r="C99" s="20" t="s">
        <v>10016</v>
      </c>
      <c r="D99" s="21" t="s">
        <v>86</v>
      </c>
      <c r="E99" s="21" t="s">
        <v>9643</v>
      </c>
      <c r="F99" s="63">
        <v>45860</v>
      </c>
      <c r="G99" s="21" t="s">
        <v>10178</v>
      </c>
      <c r="I99" s="21" t="s">
        <v>10179</v>
      </c>
      <c r="K99" s="27">
        <v>1</v>
      </c>
      <c r="L99" s="20" t="s">
        <v>1155</v>
      </c>
      <c r="P99" s="21" t="s">
        <v>557</v>
      </c>
    </row>
    <row r="100" spans="1:16" x14ac:dyDescent="0.25">
      <c r="A100" s="21" t="s">
        <v>10177</v>
      </c>
      <c r="B100" s="21" t="s">
        <v>10002</v>
      </c>
      <c r="C100" s="20" t="s">
        <v>10016</v>
      </c>
      <c r="D100" s="21" t="s">
        <v>86</v>
      </c>
      <c r="E100" s="21" t="s">
        <v>9643</v>
      </c>
      <c r="F100" s="63">
        <v>45860</v>
      </c>
      <c r="G100" s="21" t="s">
        <v>10180</v>
      </c>
      <c r="I100" s="21" t="s">
        <v>10181</v>
      </c>
      <c r="K100" s="27">
        <v>1</v>
      </c>
      <c r="L100" s="20" t="s">
        <v>1155</v>
      </c>
      <c r="P100" s="21" t="s">
        <v>557</v>
      </c>
    </row>
    <row r="101" spans="1:16" x14ac:dyDescent="0.25">
      <c r="A101" s="21" t="s">
        <v>10182</v>
      </c>
      <c r="B101" s="21" t="s">
        <v>10002</v>
      </c>
      <c r="C101" s="20" t="s">
        <v>10022</v>
      </c>
      <c r="D101" s="21" t="s">
        <v>10023</v>
      </c>
      <c r="E101" s="21" t="s">
        <v>9643</v>
      </c>
      <c r="F101" s="63">
        <v>45860</v>
      </c>
      <c r="G101" s="21" t="s">
        <v>10183</v>
      </c>
      <c r="I101" s="21" t="s">
        <v>3297</v>
      </c>
      <c r="J101" s="21" t="s">
        <v>3297</v>
      </c>
      <c r="K101" s="27">
        <v>1</v>
      </c>
      <c r="L101" s="20" t="s">
        <v>10131</v>
      </c>
      <c r="P101" s="21" t="s">
        <v>557</v>
      </c>
    </row>
    <row r="102" spans="1:16" x14ac:dyDescent="0.25">
      <c r="A102" s="21" t="s">
        <v>10184</v>
      </c>
      <c r="B102" s="21" t="s">
        <v>10002</v>
      </c>
      <c r="C102" s="20" t="s">
        <v>10026</v>
      </c>
      <c r="D102" s="21" t="s">
        <v>10027</v>
      </c>
      <c r="E102" s="21" t="s">
        <v>9643</v>
      </c>
      <c r="F102" s="63">
        <v>45860</v>
      </c>
      <c r="G102" s="21" t="s">
        <v>10185</v>
      </c>
      <c r="H102" s="21" t="s">
        <v>3297</v>
      </c>
      <c r="I102" s="21" t="s">
        <v>3297</v>
      </c>
      <c r="K102" s="27">
        <v>1</v>
      </c>
      <c r="L102" s="20" t="s">
        <v>1155</v>
      </c>
      <c r="P102" s="21" t="s">
        <v>557</v>
      </c>
    </row>
    <row r="103" spans="1:16" x14ac:dyDescent="0.25">
      <c r="A103" s="21" t="s">
        <v>10184</v>
      </c>
      <c r="B103" s="21" t="s">
        <v>10002</v>
      </c>
      <c r="C103" s="20" t="s">
        <v>10026</v>
      </c>
      <c r="D103" s="21" t="s">
        <v>10027</v>
      </c>
      <c r="E103" s="21" t="s">
        <v>9643</v>
      </c>
      <c r="F103" s="63">
        <v>45860</v>
      </c>
      <c r="G103" s="21" t="s">
        <v>10186</v>
      </c>
      <c r="H103" s="21" t="s">
        <v>3297</v>
      </c>
      <c r="I103" s="21" t="s">
        <v>3297</v>
      </c>
      <c r="K103" s="27">
        <v>1</v>
      </c>
      <c r="L103" s="20" t="s">
        <v>1155</v>
      </c>
      <c r="P103" s="21" t="s">
        <v>557</v>
      </c>
    </row>
    <row r="104" spans="1:16" x14ac:dyDescent="0.25">
      <c r="A104" s="21" t="s">
        <v>10184</v>
      </c>
      <c r="B104" s="21" t="s">
        <v>10002</v>
      </c>
      <c r="C104" s="20" t="s">
        <v>10026</v>
      </c>
      <c r="D104" s="21" t="s">
        <v>10027</v>
      </c>
      <c r="E104" s="21" t="s">
        <v>9643</v>
      </c>
      <c r="F104" s="63">
        <v>45860</v>
      </c>
      <c r="G104" s="21" t="s">
        <v>10187</v>
      </c>
      <c r="I104" s="21" t="s">
        <v>3297</v>
      </c>
      <c r="K104" s="27">
        <v>1</v>
      </c>
      <c r="L104" s="20" t="s">
        <v>1155</v>
      </c>
      <c r="P104" s="21" t="s">
        <v>557</v>
      </c>
    </row>
    <row r="105" spans="1:16" x14ac:dyDescent="0.25">
      <c r="A105" s="21" t="s">
        <v>10184</v>
      </c>
      <c r="B105" s="21" t="s">
        <v>10002</v>
      </c>
      <c r="C105" s="20" t="s">
        <v>10026</v>
      </c>
      <c r="D105" s="21" t="s">
        <v>10027</v>
      </c>
      <c r="E105" s="21" t="s">
        <v>9643</v>
      </c>
      <c r="F105" s="63">
        <v>45860</v>
      </c>
      <c r="G105" s="21" t="s">
        <v>10188</v>
      </c>
      <c r="I105" s="21" t="s">
        <v>3297</v>
      </c>
      <c r="K105" s="27">
        <v>4</v>
      </c>
      <c r="L105" s="20" t="s">
        <v>1155</v>
      </c>
      <c r="P105" s="21" t="s">
        <v>557</v>
      </c>
    </row>
    <row r="106" spans="1:16" x14ac:dyDescent="0.25">
      <c r="A106" s="21" t="s">
        <v>10184</v>
      </c>
      <c r="B106" s="21" t="s">
        <v>10002</v>
      </c>
      <c r="C106" s="20" t="s">
        <v>10026</v>
      </c>
      <c r="D106" s="21" t="s">
        <v>10027</v>
      </c>
      <c r="E106" s="21" t="s">
        <v>9643</v>
      </c>
      <c r="F106" s="63">
        <v>45860</v>
      </c>
      <c r="G106" s="21" t="s">
        <v>10189</v>
      </c>
      <c r="I106" s="21" t="s">
        <v>3297</v>
      </c>
      <c r="K106" s="27">
        <v>1</v>
      </c>
      <c r="L106" s="20" t="s">
        <v>1155</v>
      </c>
      <c r="P106" s="21" t="s">
        <v>557</v>
      </c>
    </row>
    <row r="107" spans="1:16" x14ac:dyDescent="0.25">
      <c r="A107" s="21" t="s">
        <v>10184</v>
      </c>
      <c r="B107" s="21" t="s">
        <v>10002</v>
      </c>
      <c r="C107" s="20" t="s">
        <v>10026</v>
      </c>
      <c r="D107" s="21" t="s">
        <v>10027</v>
      </c>
      <c r="E107" s="21" t="s">
        <v>9643</v>
      </c>
      <c r="F107" s="63">
        <v>45860</v>
      </c>
      <c r="G107" s="21" t="s">
        <v>10190</v>
      </c>
      <c r="I107" s="21" t="s">
        <v>3297</v>
      </c>
      <c r="K107" s="27">
        <v>1</v>
      </c>
      <c r="L107" s="20" t="s">
        <v>1155</v>
      </c>
      <c r="P107" s="21" t="s">
        <v>557</v>
      </c>
    </row>
    <row r="108" spans="1:16" x14ac:dyDescent="0.25">
      <c r="A108" s="21" t="s">
        <v>10184</v>
      </c>
      <c r="B108" s="21" t="s">
        <v>10002</v>
      </c>
      <c r="C108" s="20" t="s">
        <v>10026</v>
      </c>
      <c r="D108" s="21" t="s">
        <v>10027</v>
      </c>
      <c r="E108" s="21" t="s">
        <v>9643</v>
      </c>
      <c r="F108" s="63">
        <v>45860</v>
      </c>
      <c r="G108" s="21" t="s">
        <v>10191</v>
      </c>
      <c r="I108" s="21" t="s">
        <v>3297</v>
      </c>
      <c r="K108" s="27">
        <v>1</v>
      </c>
      <c r="L108" s="20" t="s">
        <v>1155</v>
      </c>
      <c r="P108" s="21" t="s">
        <v>557</v>
      </c>
    </row>
    <row r="109" spans="1:16" x14ac:dyDescent="0.25">
      <c r="A109" s="21" t="s">
        <v>10184</v>
      </c>
      <c r="B109" s="21" t="s">
        <v>10002</v>
      </c>
      <c r="C109" s="20" t="s">
        <v>10026</v>
      </c>
      <c r="D109" s="21" t="s">
        <v>10027</v>
      </c>
      <c r="E109" s="21" t="s">
        <v>9643</v>
      </c>
      <c r="F109" s="63">
        <v>45860</v>
      </c>
      <c r="G109" s="21" t="s">
        <v>10192</v>
      </c>
      <c r="I109" s="21" t="s">
        <v>3297</v>
      </c>
      <c r="K109" s="27">
        <v>2</v>
      </c>
      <c r="L109" s="20" t="s">
        <v>1155</v>
      </c>
      <c r="P109" s="21" t="s">
        <v>557</v>
      </c>
    </row>
    <row r="110" spans="1:16" x14ac:dyDescent="0.25">
      <c r="A110" s="21" t="s">
        <v>10184</v>
      </c>
      <c r="B110" s="21" t="s">
        <v>10002</v>
      </c>
      <c r="C110" s="20" t="s">
        <v>10026</v>
      </c>
      <c r="D110" s="21" t="s">
        <v>10027</v>
      </c>
      <c r="E110" s="21" t="s">
        <v>9643</v>
      </c>
      <c r="F110" s="63">
        <v>45860</v>
      </c>
      <c r="G110" s="21" t="s">
        <v>10193</v>
      </c>
      <c r="I110" s="21" t="s">
        <v>3297</v>
      </c>
      <c r="K110" s="27">
        <v>1</v>
      </c>
      <c r="L110" s="20" t="s">
        <v>1155</v>
      </c>
      <c r="P110" s="21" t="s">
        <v>557</v>
      </c>
    </row>
    <row r="111" spans="1:16" x14ac:dyDescent="0.25">
      <c r="A111" s="21" t="s">
        <v>10184</v>
      </c>
      <c r="B111" s="21" t="s">
        <v>10002</v>
      </c>
      <c r="C111" s="20" t="s">
        <v>10026</v>
      </c>
      <c r="D111" s="21" t="s">
        <v>10027</v>
      </c>
      <c r="E111" s="21" t="s">
        <v>9643</v>
      </c>
      <c r="F111" s="63">
        <v>45860</v>
      </c>
      <c r="G111" s="21" t="s">
        <v>10194</v>
      </c>
      <c r="I111" s="21" t="s">
        <v>3297</v>
      </c>
      <c r="K111" s="27">
        <v>2</v>
      </c>
      <c r="L111" s="20" t="s">
        <v>1155</v>
      </c>
      <c r="P111" s="21" t="s">
        <v>557</v>
      </c>
    </row>
    <row r="112" spans="1:16" x14ac:dyDescent="0.25">
      <c r="A112" s="21" t="s">
        <v>10195</v>
      </c>
      <c r="B112" s="21" t="s">
        <v>10002</v>
      </c>
      <c r="C112" s="20" t="s">
        <v>10026</v>
      </c>
      <c r="D112" s="21" t="s">
        <v>10027</v>
      </c>
      <c r="E112" s="21" t="s">
        <v>9643</v>
      </c>
      <c r="F112" s="63">
        <v>45860</v>
      </c>
      <c r="G112" s="21" t="s">
        <v>10185</v>
      </c>
      <c r="I112" s="21" t="s">
        <v>3297</v>
      </c>
      <c r="K112" s="27">
        <v>1</v>
      </c>
      <c r="L112" s="20" t="s">
        <v>1155</v>
      </c>
      <c r="P112" s="21" t="s">
        <v>557</v>
      </c>
    </row>
    <row r="113" spans="1:16" x14ac:dyDescent="0.25">
      <c r="A113" s="21" t="s">
        <v>10195</v>
      </c>
      <c r="B113" s="21" t="s">
        <v>10002</v>
      </c>
      <c r="C113" s="20" t="s">
        <v>10026</v>
      </c>
      <c r="D113" s="21" t="s">
        <v>10027</v>
      </c>
      <c r="E113" s="21" t="s">
        <v>9643</v>
      </c>
      <c r="F113" s="63">
        <v>45860</v>
      </c>
      <c r="G113" s="21" t="s">
        <v>10186</v>
      </c>
      <c r="I113" s="21" t="s">
        <v>3297</v>
      </c>
      <c r="K113" s="27">
        <v>1</v>
      </c>
      <c r="L113" s="20" t="s">
        <v>1155</v>
      </c>
      <c r="P113" s="21" t="s">
        <v>557</v>
      </c>
    </row>
    <row r="114" spans="1:16" x14ac:dyDescent="0.25">
      <c r="A114" s="21" t="s">
        <v>10195</v>
      </c>
      <c r="B114" s="21" t="s">
        <v>10002</v>
      </c>
      <c r="C114" s="20" t="s">
        <v>10026</v>
      </c>
      <c r="D114" s="21" t="s">
        <v>10027</v>
      </c>
      <c r="E114" s="21" t="s">
        <v>9643</v>
      </c>
      <c r="F114" s="63">
        <v>45860</v>
      </c>
      <c r="G114" s="21" t="s">
        <v>10187</v>
      </c>
      <c r="I114" s="21" t="s">
        <v>3297</v>
      </c>
      <c r="K114" s="27">
        <v>1</v>
      </c>
      <c r="L114" s="20" t="s">
        <v>1155</v>
      </c>
      <c r="P114" s="21" t="s">
        <v>557</v>
      </c>
    </row>
    <row r="115" spans="1:16" x14ac:dyDescent="0.25">
      <c r="A115" s="21" t="s">
        <v>10195</v>
      </c>
      <c r="B115" s="21" t="s">
        <v>10002</v>
      </c>
      <c r="C115" s="20" t="s">
        <v>10026</v>
      </c>
      <c r="D115" s="21" t="s">
        <v>10027</v>
      </c>
      <c r="E115" s="21" t="s">
        <v>9643</v>
      </c>
      <c r="F115" s="63">
        <v>45860</v>
      </c>
      <c r="G115" s="21" t="s">
        <v>10188</v>
      </c>
      <c r="I115" s="21" t="s">
        <v>3297</v>
      </c>
      <c r="K115" s="27">
        <v>1</v>
      </c>
      <c r="L115" s="20" t="s">
        <v>1155</v>
      </c>
      <c r="P115" s="21" t="s">
        <v>557</v>
      </c>
    </row>
    <row r="116" spans="1:16" x14ac:dyDescent="0.25">
      <c r="A116" s="21" t="s">
        <v>10195</v>
      </c>
      <c r="B116" s="21" t="s">
        <v>10002</v>
      </c>
      <c r="C116" s="20" t="s">
        <v>10026</v>
      </c>
      <c r="D116" s="21" t="s">
        <v>10027</v>
      </c>
      <c r="E116" s="21" t="s">
        <v>9643</v>
      </c>
      <c r="F116" s="63">
        <v>45860</v>
      </c>
      <c r="G116" s="21" t="s">
        <v>10189</v>
      </c>
      <c r="I116" s="21" t="s">
        <v>3297</v>
      </c>
      <c r="K116" s="27">
        <v>1</v>
      </c>
      <c r="L116" s="20" t="s">
        <v>1155</v>
      </c>
      <c r="P116" s="21" t="s">
        <v>557</v>
      </c>
    </row>
    <row r="117" spans="1:16" x14ac:dyDescent="0.25">
      <c r="A117" s="21" t="s">
        <v>10195</v>
      </c>
      <c r="B117" s="21" t="s">
        <v>10002</v>
      </c>
      <c r="C117" s="20" t="s">
        <v>10026</v>
      </c>
      <c r="D117" s="21" t="s">
        <v>10027</v>
      </c>
      <c r="E117" s="21" t="s">
        <v>9643</v>
      </c>
      <c r="F117" s="63">
        <v>45860</v>
      </c>
      <c r="G117" s="21" t="s">
        <v>10194</v>
      </c>
      <c r="I117" s="21" t="s">
        <v>3297</v>
      </c>
      <c r="K117" s="27">
        <v>2</v>
      </c>
      <c r="L117" s="20" t="s">
        <v>1155</v>
      </c>
      <c r="P117" s="21" t="s">
        <v>557</v>
      </c>
    </row>
    <row r="118" spans="1:16" x14ac:dyDescent="0.25">
      <c r="A118" s="21" t="s">
        <v>10195</v>
      </c>
      <c r="B118" s="21" t="s">
        <v>10002</v>
      </c>
      <c r="C118" s="20" t="s">
        <v>10026</v>
      </c>
      <c r="D118" s="21" t="s">
        <v>10027</v>
      </c>
      <c r="E118" s="21" t="s">
        <v>9643</v>
      </c>
      <c r="F118" s="63">
        <v>45860</v>
      </c>
      <c r="G118" s="21" t="s">
        <v>10191</v>
      </c>
      <c r="I118" s="21" t="s">
        <v>3297</v>
      </c>
      <c r="K118" s="27">
        <v>1</v>
      </c>
      <c r="L118" s="20" t="s">
        <v>1155</v>
      </c>
      <c r="P118" s="21" t="s">
        <v>557</v>
      </c>
    </row>
    <row r="119" spans="1:16" x14ac:dyDescent="0.25">
      <c r="A119" s="21" t="s">
        <v>10195</v>
      </c>
      <c r="B119" s="21" t="s">
        <v>10002</v>
      </c>
      <c r="C119" s="20" t="s">
        <v>10026</v>
      </c>
      <c r="D119" s="21" t="s">
        <v>10027</v>
      </c>
      <c r="E119" s="21" t="s">
        <v>9643</v>
      </c>
      <c r="F119" s="63">
        <v>45860</v>
      </c>
      <c r="G119" s="21" t="s">
        <v>10190</v>
      </c>
      <c r="I119" s="21" t="s">
        <v>3297</v>
      </c>
      <c r="K119" s="27">
        <v>1</v>
      </c>
      <c r="L119" s="20" t="s">
        <v>1155</v>
      </c>
      <c r="P119" s="21" t="s">
        <v>557</v>
      </c>
    </row>
    <row r="120" spans="1:16" x14ac:dyDescent="0.25">
      <c r="A120" s="21" t="s">
        <v>10195</v>
      </c>
      <c r="B120" s="21" t="s">
        <v>10002</v>
      </c>
      <c r="C120" s="20" t="s">
        <v>10026</v>
      </c>
      <c r="D120" s="21" t="s">
        <v>10027</v>
      </c>
      <c r="E120" s="21" t="s">
        <v>9643</v>
      </c>
      <c r="F120" s="63">
        <v>45860</v>
      </c>
      <c r="G120" s="21" t="s">
        <v>10196</v>
      </c>
      <c r="I120" s="21" t="s">
        <v>3297</v>
      </c>
      <c r="K120" s="27">
        <v>1</v>
      </c>
      <c r="L120" s="20" t="s">
        <v>1155</v>
      </c>
      <c r="P120" s="21" t="s">
        <v>557</v>
      </c>
    </row>
    <row r="121" spans="1:16" x14ac:dyDescent="0.25">
      <c r="A121" s="21" t="s">
        <v>10197</v>
      </c>
      <c r="B121" s="21" t="s">
        <v>10002</v>
      </c>
      <c r="C121" s="20" t="s">
        <v>10022</v>
      </c>
      <c r="D121" s="21" t="s">
        <v>10023</v>
      </c>
      <c r="E121" s="21" t="s">
        <v>9643</v>
      </c>
      <c r="F121" s="63">
        <v>45860</v>
      </c>
      <c r="G121" s="21" t="s">
        <v>10198</v>
      </c>
      <c r="K121" s="27">
        <v>25</v>
      </c>
      <c r="L121" s="20" t="s">
        <v>10037</v>
      </c>
      <c r="P121" s="21" t="s">
        <v>557</v>
      </c>
    </row>
    <row r="122" spans="1:16" x14ac:dyDescent="0.25">
      <c r="A122" s="21" t="s">
        <v>10199</v>
      </c>
      <c r="B122" s="21" t="s">
        <v>10002</v>
      </c>
      <c r="C122" s="20" t="s">
        <v>10026</v>
      </c>
      <c r="D122" s="21" t="s">
        <v>10027</v>
      </c>
      <c r="E122" s="21" t="s">
        <v>9643</v>
      </c>
      <c r="F122" s="63">
        <v>45860</v>
      </c>
      <c r="G122" s="21" t="s">
        <v>10185</v>
      </c>
      <c r="I122" s="21" t="s">
        <v>3297</v>
      </c>
      <c r="K122" s="27">
        <v>1</v>
      </c>
      <c r="L122" s="20" t="s">
        <v>1155</v>
      </c>
      <c r="P122" s="21" t="s">
        <v>557</v>
      </c>
    </row>
    <row r="123" spans="1:16" x14ac:dyDescent="0.25">
      <c r="A123" s="21" t="s">
        <v>10199</v>
      </c>
      <c r="B123" s="21" t="s">
        <v>10002</v>
      </c>
      <c r="C123" s="20" t="s">
        <v>10026</v>
      </c>
      <c r="D123" s="21" t="s">
        <v>10027</v>
      </c>
      <c r="E123" s="21" t="s">
        <v>9643</v>
      </c>
      <c r="F123" s="63">
        <v>45860</v>
      </c>
      <c r="G123" s="21" t="s">
        <v>10186</v>
      </c>
      <c r="I123" s="21" t="s">
        <v>3297</v>
      </c>
      <c r="K123" s="27">
        <v>1</v>
      </c>
      <c r="L123" s="20" t="s">
        <v>1155</v>
      </c>
      <c r="P123" s="21" t="s">
        <v>557</v>
      </c>
    </row>
    <row r="124" spans="1:16" x14ac:dyDescent="0.25">
      <c r="A124" s="21" t="s">
        <v>10199</v>
      </c>
      <c r="B124" s="21" t="s">
        <v>10002</v>
      </c>
      <c r="C124" s="20" t="s">
        <v>10026</v>
      </c>
      <c r="D124" s="21" t="s">
        <v>10027</v>
      </c>
      <c r="E124" s="21" t="s">
        <v>9643</v>
      </c>
      <c r="F124" s="63">
        <v>45860</v>
      </c>
      <c r="G124" s="21" t="s">
        <v>10187</v>
      </c>
      <c r="I124" s="21" t="s">
        <v>3297</v>
      </c>
      <c r="K124" s="27">
        <v>1</v>
      </c>
      <c r="L124" s="20" t="s">
        <v>1155</v>
      </c>
      <c r="P124" s="21" t="s">
        <v>557</v>
      </c>
    </row>
    <row r="125" spans="1:16" x14ac:dyDescent="0.25">
      <c r="A125" s="21" t="s">
        <v>10199</v>
      </c>
      <c r="B125" s="21" t="s">
        <v>10002</v>
      </c>
      <c r="C125" s="20" t="s">
        <v>10026</v>
      </c>
      <c r="D125" s="21" t="s">
        <v>10027</v>
      </c>
      <c r="E125" s="21" t="s">
        <v>9643</v>
      </c>
      <c r="F125" s="63">
        <v>45860</v>
      </c>
      <c r="G125" s="21" t="s">
        <v>10188</v>
      </c>
      <c r="I125" s="21" t="s">
        <v>3297</v>
      </c>
      <c r="K125" s="27">
        <v>4</v>
      </c>
      <c r="L125" s="20" t="s">
        <v>1155</v>
      </c>
      <c r="P125" s="21" t="s">
        <v>557</v>
      </c>
    </row>
    <row r="126" spans="1:16" x14ac:dyDescent="0.25">
      <c r="A126" s="21" t="s">
        <v>10199</v>
      </c>
      <c r="B126" s="21" t="s">
        <v>10002</v>
      </c>
      <c r="C126" s="20" t="s">
        <v>10026</v>
      </c>
      <c r="D126" s="21" t="s">
        <v>10027</v>
      </c>
      <c r="E126" s="21" t="s">
        <v>9643</v>
      </c>
      <c r="F126" s="63">
        <v>45860</v>
      </c>
      <c r="G126" s="21" t="s">
        <v>10189</v>
      </c>
      <c r="I126" s="21" t="s">
        <v>3297</v>
      </c>
      <c r="K126" s="27">
        <v>1</v>
      </c>
      <c r="L126" s="20" t="s">
        <v>1155</v>
      </c>
      <c r="P126" s="21" t="s">
        <v>557</v>
      </c>
    </row>
    <row r="127" spans="1:16" x14ac:dyDescent="0.25">
      <c r="A127" s="21" t="s">
        <v>10199</v>
      </c>
      <c r="B127" s="21" t="s">
        <v>10002</v>
      </c>
      <c r="C127" s="20" t="s">
        <v>10026</v>
      </c>
      <c r="D127" s="21" t="s">
        <v>10027</v>
      </c>
      <c r="E127" s="21" t="s">
        <v>9643</v>
      </c>
      <c r="F127" s="63">
        <v>45860</v>
      </c>
      <c r="G127" s="21" t="s">
        <v>10194</v>
      </c>
      <c r="I127" s="21" t="s">
        <v>3297</v>
      </c>
      <c r="K127" s="27">
        <v>2</v>
      </c>
      <c r="L127" s="20" t="s">
        <v>1155</v>
      </c>
      <c r="P127" s="21" t="s">
        <v>557</v>
      </c>
    </row>
    <row r="128" spans="1:16" x14ac:dyDescent="0.25">
      <c r="A128" s="21" t="s">
        <v>10199</v>
      </c>
      <c r="B128" s="21" t="s">
        <v>10002</v>
      </c>
      <c r="C128" s="20" t="s">
        <v>10026</v>
      </c>
      <c r="D128" s="21" t="s">
        <v>10027</v>
      </c>
      <c r="E128" s="21" t="s">
        <v>9643</v>
      </c>
      <c r="F128" s="63">
        <v>45860</v>
      </c>
      <c r="G128" s="21" t="s">
        <v>10191</v>
      </c>
      <c r="I128" s="21" t="s">
        <v>3297</v>
      </c>
      <c r="K128" s="27">
        <v>1</v>
      </c>
      <c r="L128" s="20" t="s">
        <v>1155</v>
      </c>
      <c r="P128" s="21" t="s">
        <v>557</v>
      </c>
    </row>
    <row r="129" spans="1:16" x14ac:dyDescent="0.25">
      <c r="A129" s="21" t="s">
        <v>10199</v>
      </c>
      <c r="B129" s="21" t="s">
        <v>10002</v>
      </c>
      <c r="C129" s="20" t="s">
        <v>10026</v>
      </c>
      <c r="D129" s="21" t="s">
        <v>10027</v>
      </c>
      <c r="E129" s="21" t="s">
        <v>9643</v>
      </c>
      <c r="F129" s="63">
        <v>45860</v>
      </c>
      <c r="G129" s="21" t="s">
        <v>10190</v>
      </c>
      <c r="I129" s="21" t="s">
        <v>3297</v>
      </c>
      <c r="K129" s="27">
        <v>1</v>
      </c>
      <c r="L129" s="20" t="s">
        <v>1155</v>
      </c>
      <c r="P129" s="21" t="s">
        <v>557</v>
      </c>
    </row>
    <row r="130" spans="1:16" x14ac:dyDescent="0.25">
      <c r="A130" s="21" t="s">
        <v>10199</v>
      </c>
      <c r="B130" s="21" t="s">
        <v>10002</v>
      </c>
      <c r="C130" s="20" t="s">
        <v>10026</v>
      </c>
      <c r="D130" s="21" t="s">
        <v>10027</v>
      </c>
      <c r="E130" s="21" t="s">
        <v>9643</v>
      </c>
      <c r="F130" s="63">
        <v>45860</v>
      </c>
      <c r="G130" s="21" t="s">
        <v>10196</v>
      </c>
      <c r="I130" s="21" t="s">
        <v>3297</v>
      </c>
      <c r="K130" s="27">
        <v>1</v>
      </c>
      <c r="L130" s="20" t="s">
        <v>1155</v>
      </c>
      <c r="P130" s="21" t="s">
        <v>557</v>
      </c>
    </row>
    <row r="131" spans="1:16" x14ac:dyDescent="0.25">
      <c r="A131" s="21" t="s">
        <v>10200</v>
      </c>
      <c r="B131" s="21" t="s">
        <v>10002</v>
      </c>
      <c r="C131" s="20" t="s">
        <v>10040</v>
      </c>
      <c r="D131" s="21" t="s">
        <v>10041</v>
      </c>
      <c r="E131" s="21" t="s">
        <v>9159</v>
      </c>
      <c r="F131" s="63">
        <v>45860</v>
      </c>
      <c r="G131" s="21" t="s">
        <v>10201</v>
      </c>
      <c r="I131" s="21" t="s">
        <v>3297</v>
      </c>
      <c r="J131" s="21" t="s">
        <v>3297</v>
      </c>
      <c r="K131" s="27">
        <v>1</v>
      </c>
      <c r="L131" s="20" t="s">
        <v>1155</v>
      </c>
      <c r="P131" s="21" t="s">
        <v>557</v>
      </c>
    </row>
    <row r="132" spans="1:16" x14ac:dyDescent="0.25">
      <c r="A132" s="21" t="s">
        <v>10200</v>
      </c>
      <c r="B132" s="21" t="s">
        <v>10002</v>
      </c>
      <c r="C132" s="20" t="s">
        <v>10040</v>
      </c>
      <c r="D132" s="21" t="s">
        <v>10041</v>
      </c>
      <c r="E132" s="21" t="s">
        <v>9159</v>
      </c>
      <c r="F132" s="63">
        <v>45860</v>
      </c>
      <c r="G132" s="21" t="s">
        <v>10202</v>
      </c>
      <c r="I132" s="21" t="s">
        <v>10203</v>
      </c>
      <c r="J132" s="21" t="s">
        <v>10204</v>
      </c>
      <c r="K132" s="27">
        <v>3</v>
      </c>
      <c r="L132" s="20" t="s">
        <v>10037</v>
      </c>
      <c r="P132" s="21" t="s">
        <v>557</v>
      </c>
    </row>
    <row r="133" spans="1:16" x14ac:dyDescent="0.25">
      <c r="A133" s="21" t="s">
        <v>10205</v>
      </c>
      <c r="B133" s="21" t="s">
        <v>10002</v>
      </c>
      <c r="C133" s="20" t="s">
        <v>10040</v>
      </c>
      <c r="D133" s="21" t="s">
        <v>10041</v>
      </c>
      <c r="E133" s="21" t="s">
        <v>9159</v>
      </c>
      <c r="F133" s="63">
        <v>45860</v>
      </c>
      <c r="G133" s="21" t="s">
        <v>10206</v>
      </c>
      <c r="I133" s="21" t="s">
        <v>10207</v>
      </c>
      <c r="J133" s="21" t="s">
        <v>10208</v>
      </c>
      <c r="K133" s="27">
        <v>1</v>
      </c>
      <c r="L133" s="20" t="s">
        <v>1155</v>
      </c>
      <c r="P133" s="21" t="s">
        <v>557</v>
      </c>
    </row>
    <row r="134" spans="1:16" x14ac:dyDescent="0.25">
      <c r="A134" s="21" t="s">
        <v>10209</v>
      </c>
      <c r="B134" s="21" t="s">
        <v>10049</v>
      </c>
      <c r="C134" s="20" t="s">
        <v>10026</v>
      </c>
      <c r="D134" s="21" t="s">
        <v>10027</v>
      </c>
      <c r="E134" s="21" t="s">
        <v>9643</v>
      </c>
      <c r="F134" s="63">
        <v>45861</v>
      </c>
      <c r="G134" s="21" t="s">
        <v>10210</v>
      </c>
      <c r="I134" s="21" t="s">
        <v>3297</v>
      </c>
      <c r="K134" s="27">
        <v>1</v>
      </c>
      <c r="L134" s="20" t="s">
        <v>10131</v>
      </c>
      <c r="P134" s="21" t="s">
        <v>557</v>
      </c>
    </row>
    <row r="135" spans="1:16" x14ac:dyDescent="0.25">
      <c r="A135" s="21" t="s">
        <v>10211</v>
      </c>
      <c r="B135" s="21" t="s">
        <v>10002</v>
      </c>
      <c r="C135" s="20" t="s">
        <v>10016</v>
      </c>
      <c r="D135" s="21" t="s">
        <v>86</v>
      </c>
      <c r="E135" s="21" t="s">
        <v>9643</v>
      </c>
      <c r="F135" s="63">
        <v>45861</v>
      </c>
      <c r="G135" s="21" t="s">
        <v>10212</v>
      </c>
      <c r="I135" s="21" t="s">
        <v>3297</v>
      </c>
      <c r="K135" s="27">
        <v>1</v>
      </c>
      <c r="L135" s="20" t="s">
        <v>5315</v>
      </c>
      <c r="P135" s="21" t="s">
        <v>557</v>
      </c>
    </row>
    <row r="136" spans="1:16" x14ac:dyDescent="0.25">
      <c r="A136" s="21" t="s">
        <v>10211</v>
      </c>
      <c r="B136" s="21" t="s">
        <v>10002</v>
      </c>
      <c r="C136" s="20" t="s">
        <v>10016</v>
      </c>
      <c r="D136" s="21" t="s">
        <v>86</v>
      </c>
      <c r="E136" s="21" t="s">
        <v>9643</v>
      </c>
      <c r="F136" s="63">
        <v>45861</v>
      </c>
      <c r="G136" s="21" t="s">
        <v>10213</v>
      </c>
      <c r="I136" s="21" t="s">
        <v>3297</v>
      </c>
      <c r="K136" s="27">
        <v>1</v>
      </c>
      <c r="L136" s="20" t="s">
        <v>5315</v>
      </c>
      <c r="P136" s="21" t="s">
        <v>557</v>
      </c>
    </row>
    <row r="137" spans="1:16" x14ac:dyDescent="0.25">
      <c r="A137" s="21" t="s">
        <v>10211</v>
      </c>
      <c r="B137" s="21" t="s">
        <v>10002</v>
      </c>
      <c r="C137" s="20" t="s">
        <v>10016</v>
      </c>
      <c r="D137" s="21" t="s">
        <v>86</v>
      </c>
      <c r="E137" s="21" t="s">
        <v>9643</v>
      </c>
      <c r="F137" s="63">
        <v>45861</v>
      </c>
      <c r="G137" s="21" t="s">
        <v>10085</v>
      </c>
      <c r="I137" s="21" t="s">
        <v>3297</v>
      </c>
      <c r="K137" s="27">
        <v>1</v>
      </c>
      <c r="L137" s="20" t="s">
        <v>5315</v>
      </c>
      <c r="P137" s="21" t="s">
        <v>557</v>
      </c>
    </row>
    <row r="138" spans="1:16" x14ac:dyDescent="0.25">
      <c r="A138" s="21" t="s">
        <v>10214</v>
      </c>
      <c r="B138" s="21" t="s">
        <v>10002</v>
      </c>
      <c r="C138" s="20" t="s">
        <v>10040</v>
      </c>
      <c r="D138" s="21" t="s">
        <v>10041</v>
      </c>
      <c r="E138" s="21" t="s">
        <v>9159</v>
      </c>
      <c r="F138" s="63">
        <v>45861</v>
      </c>
      <c r="G138" s="21" t="s">
        <v>10215</v>
      </c>
      <c r="I138" s="21" t="s">
        <v>3297</v>
      </c>
      <c r="J138" s="21" t="s">
        <v>10216</v>
      </c>
      <c r="K138" s="27">
        <v>2</v>
      </c>
      <c r="L138" s="20" t="s">
        <v>1155</v>
      </c>
      <c r="P138" s="21" t="s">
        <v>557</v>
      </c>
    </row>
    <row r="139" spans="1:16" x14ac:dyDescent="0.25">
      <c r="A139" s="21" t="s">
        <v>10214</v>
      </c>
      <c r="B139" s="21" t="s">
        <v>10002</v>
      </c>
      <c r="C139" s="20" t="s">
        <v>10040</v>
      </c>
      <c r="D139" s="21" t="s">
        <v>10041</v>
      </c>
      <c r="E139" s="21" t="s">
        <v>9159</v>
      </c>
      <c r="F139" s="63">
        <v>45861</v>
      </c>
      <c r="G139" s="21" t="s">
        <v>10217</v>
      </c>
      <c r="H139" s="21" t="s">
        <v>3297</v>
      </c>
      <c r="I139" s="21" t="s">
        <v>3297</v>
      </c>
      <c r="J139" s="21" t="s">
        <v>10216</v>
      </c>
      <c r="K139" s="27">
        <v>6</v>
      </c>
      <c r="L139" s="20" t="s">
        <v>1155</v>
      </c>
      <c r="P139" s="21" t="s">
        <v>557</v>
      </c>
    </row>
    <row r="140" spans="1:16" x14ac:dyDescent="0.25">
      <c r="A140" s="21" t="s">
        <v>10218</v>
      </c>
      <c r="B140" s="21" t="s">
        <v>10002</v>
      </c>
      <c r="C140" s="20" t="s">
        <v>10022</v>
      </c>
      <c r="D140" s="21" t="s">
        <v>10023</v>
      </c>
      <c r="E140" s="21" t="s">
        <v>9643</v>
      </c>
      <c r="F140" s="63">
        <v>45861</v>
      </c>
      <c r="G140" s="21" t="s">
        <v>10219</v>
      </c>
      <c r="H140" s="21" t="s">
        <v>3297</v>
      </c>
      <c r="I140" s="21" t="s">
        <v>3297</v>
      </c>
      <c r="J140" s="21" t="s">
        <v>3297</v>
      </c>
      <c r="K140" s="27">
        <v>4</v>
      </c>
      <c r="L140" s="20" t="s">
        <v>1155</v>
      </c>
      <c r="P140" s="21" t="s">
        <v>557</v>
      </c>
    </row>
    <row r="141" spans="1:16" x14ac:dyDescent="0.25">
      <c r="A141" s="21" t="s">
        <v>10220</v>
      </c>
      <c r="B141" s="21" t="s">
        <v>10002</v>
      </c>
      <c r="C141" s="20" t="s">
        <v>10040</v>
      </c>
      <c r="D141" s="21" t="s">
        <v>10041</v>
      </c>
      <c r="E141" s="21" t="s">
        <v>9159</v>
      </c>
      <c r="F141" s="63">
        <v>45861</v>
      </c>
      <c r="G141" s="21" t="s">
        <v>10206</v>
      </c>
      <c r="I141" s="21" t="s">
        <v>3297</v>
      </c>
      <c r="J141" s="21" t="s">
        <v>10208</v>
      </c>
      <c r="K141" s="27">
        <v>1</v>
      </c>
      <c r="L141" s="20" t="s">
        <v>1155</v>
      </c>
      <c r="P141" s="21" t="s">
        <v>557</v>
      </c>
    </row>
    <row r="142" spans="1:16" x14ac:dyDescent="0.25">
      <c r="A142" s="21" t="s">
        <v>10221</v>
      </c>
      <c r="B142" s="21" t="s">
        <v>10002</v>
      </c>
      <c r="C142" s="20" t="s">
        <v>10040</v>
      </c>
      <c r="D142" s="21" t="s">
        <v>10041</v>
      </c>
      <c r="E142" s="21" t="s">
        <v>9159</v>
      </c>
      <c r="F142" s="63">
        <v>45861</v>
      </c>
      <c r="G142" s="21" t="s">
        <v>10222</v>
      </c>
      <c r="I142" s="21" t="s">
        <v>3297</v>
      </c>
      <c r="J142" s="21" t="s">
        <v>10083</v>
      </c>
      <c r="K142" s="27">
        <v>2</v>
      </c>
      <c r="L142" s="20" t="s">
        <v>1155</v>
      </c>
      <c r="P142" s="21" t="s">
        <v>557</v>
      </c>
    </row>
    <row r="143" spans="1:16" x14ac:dyDescent="0.25">
      <c r="A143" s="21" t="s">
        <v>10223</v>
      </c>
      <c r="B143" s="21" t="s">
        <v>10002</v>
      </c>
      <c r="C143" s="20" t="s">
        <v>10040</v>
      </c>
      <c r="D143" s="21" t="s">
        <v>10041</v>
      </c>
      <c r="E143" s="21" t="s">
        <v>9159</v>
      </c>
      <c r="F143" s="63">
        <v>45861</v>
      </c>
      <c r="G143" s="21" t="s">
        <v>10224</v>
      </c>
      <c r="I143" s="21" t="s">
        <v>3297</v>
      </c>
      <c r="J143" s="21" t="s">
        <v>10083</v>
      </c>
      <c r="K143" s="27">
        <v>1</v>
      </c>
      <c r="L143" s="20" t="s">
        <v>1155</v>
      </c>
      <c r="P143" s="21" t="s">
        <v>557</v>
      </c>
    </row>
    <row r="144" spans="1:16" x14ac:dyDescent="0.25">
      <c r="A144" s="21" t="s">
        <v>10225</v>
      </c>
      <c r="B144" s="21" t="s">
        <v>10002</v>
      </c>
      <c r="C144" s="20" t="s">
        <v>10040</v>
      </c>
      <c r="D144" s="21" t="s">
        <v>10041</v>
      </c>
      <c r="E144" s="21" t="s">
        <v>9159</v>
      </c>
      <c r="F144" s="63">
        <v>45861</v>
      </c>
      <c r="G144" s="21" t="s">
        <v>10226</v>
      </c>
      <c r="I144" s="21" t="s">
        <v>3297</v>
      </c>
      <c r="J144" s="21" t="s">
        <v>10227</v>
      </c>
      <c r="K144" s="27">
        <v>2</v>
      </c>
      <c r="L144" s="20" t="s">
        <v>1155</v>
      </c>
      <c r="P144" s="21" t="s">
        <v>557</v>
      </c>
    </row>
    <row r="145" spans="1:16" x14ac:dyDescent="0.25">
      <c r="A145" s="21" t="s">
        <v>10225</v>
      </c>
      <c r="B145" s="21" t="s">
        <v>10002</v>
      </c>
      <c r="C145" s="20" t="s">
        <v>10040</v>
      </c>
      <c r="D145" s="21" t="s">
        <v>10041</v>
      </c>
      <c r="E145" s="21" t="s">
        <v>9159</v>
      </c>
      <c r="F145" s="63">
        <v>45861</v>
      </c>
      <c r="G145" s="21" t="s">
        <v>10228</v>
      </c>
      <c r="I145" s="21" t="s">
        <v>3297</v>
      </c>
      <c r="J145" s="21" t="s">
        <v>10227</v>
      </c>
      <c r="K145" s="27">
        <v>6</v>
      </c>
      <c r="L145" s="20" t="s">
        <v>1155</v>
      </c>
      <c r="P145" s="21" t="s">
        <v>557</v>
      </c>
    </row>
    <row r="146" spans="1:16" x14ac:dyDescent="0.25">
      <c r="A146" s="21" t="s">
        <v>10229</v>
      </c>
      <c r="B146" s="21" t="s">
        <v>10002</v>
      </c>
      <c r="C146" s="20" t="s">
        <v>10230</v>
      </c>
      <c r="D146" s="21" t="s">
        <v>10231</v>
      </c>
      <c r="E146" s="21" t="s">
        <v>9643</v>
      </c>
      <c r="F146" s="63">
        <v>45861</v>
      </c>
      <c r="G146" s="21" t="s">
        <v>10232</v>
      </c>
      <c r="I146" s="21" t="s">
        <v>3297</v>
      </c>
      <c r="K146" s="27">
        <v>1</v>
      </c>
      <c r="L146" s="20" t="s">
        <v>1155</v>
      </c>
      <c r="P146" s="21" t="s">
        <v>557</v>
      </c>
    </row>
    <row r="147" spans="1:16" x14ac:dyDescent="0.25">
      <c r="A147" s="21" t="s">
        <v>10229</v>
      </c>
      <c r="B147" s="21" t="s">
        <v>10002</v>
      </c>
      <c r="C147" s="20" t="s">
        <v>10230</v>
      </c>
      <c r="D147" s="21" t="s">
        <v>10231</v>
      </c>
      <c r="E147" s="21" t="s">
        <v>9643</v>
      </c>
      <c r="F147" s="63">
        <v>45861</v>
      </c>
      <c r="G147" s="21" t="s">
        <v>10233</v>
      </c>
      <c r="I147" s="21" t="s">
        <v>3297</v>
      </c>
      <c r="K147" s="27">
        <v>1</v>
      </c>
      <c r="L147" s="20" t="s">
        <v>1155</v>
      </c>
      <c r="P147" s="21" t="s">
        <v>557</v>
      </c>
    </row>
    <row r="148" spans="1:16" x14ac:dyDescent="0.25">
      <c r="A148" s="21" t="s">
        <v>10234</v>
      </c>
      <c r="B148" s="21" t="s">
        <v>10002</v>
      </c>
      <c r="C148" s="20" t="s">
        <v>10040</v>
      </c>
      <c r="D148" s="21" t="s">
        <v>10041</v>
      </c>
      <c r="E148" s="21" t="s">
        <v>9159</v>
      </c>
      <c r="F148" s="63">
        <v>45862</v>
      </c>
      <c r="G148" s="21" t="s">
        <v>10228</v>
      </c>
      <c r="I148" s="21" t="s">
        <v>3297</v>
      </c>
      <c r="J148" s="21" t="s">
        <v>10227</v>
      </c>
      <c r="K148" s="27">
        <v>6</v>
      </c>
      <c r="L148" s="20" t="s">
        <v>1155</v>
      </c>
      <c r="P148" s="21" t="s">
        <v>557</v>
      </c>
    </row>
    <row r="149" spans="1:16" x14ac:dyDescent="0.25">
      <c r="A149" s="21" t="s">
        <v>10234</v>
      </c>
      <c r="B149" s="21" t="s">
        <v>10002</v>
      </c>
      <c r="C149" s="20" t="s">
        <v>10040</v>
      </c>
      <c r="D149" s="21" t="s">
        <v>10041</v>
      </c>
      <c r="E149" s="21" t="s">
        <v>9159</v>
      </c>
      <c r="F149" s="63">
        <v>45862</v>
      </c>
      <c r="G149" s="21" t="s">
        <v>10235</v>
      </c>
      <c r="I149" s="21" t="s">
        <v>3297</v>
      </c>
      <c r="J149" s="21" t="s">
        <v>10227</v>
      </c>
      <c r="K149" s="27">
        <v>2</v>
      </c>
      <c r="L149" s="20" t="s">
        <v>1155</v>
      </c>
      <c r="P149" s="21" t="s">
        <v>557</v>
      </c>
    </row>
    <row r="150" spans="1:16" x14ac:dyDescent="0.25">
      <c r="A150" s="21" t="s">
        <v>10236</v>
      </c>
      <c r="B150" s="21" t="s">
        <v>10049</v>
      </c>
      <c r="C150" s="20" t="s">
        <v>9243</v>
      </c>
      <c r="D150" s="21" t="s">
        <v>9244</v>
      </c>
      <c r="E150" s="21" t="s">
        <v>1150</v>
      </c>
      <c r="F150" s="63">
        <v>45862</v>
      </c>
      <c r="G150" s="21" t="s">
        <v>10237</v>
      </c>
      <c r="I150" s="21" t="s">
        <v>10238</v>
      </c>
      <c r="K150" s="27">
        <v>1500</v>
      </c>
      <c r="L150" s="20" t="s">
        <v>10239</v>
      </c>
      <c r="P150" s="21" t="s">
        <v>557</v>
      </c>
    </row>
    <row r="151" spans="1:16" x14ac:dyDescent="0.25">
      <c r="A151" s="21" t="s">
        <v>10236</v>
      </c>
      <c r="B151" s="21" t="s">
        <v>10049</v>
      </c>
      <c r="C151" s="20" t="s">
        <v>9243</v>
      </c>
      <c r="D151" s="21" t="s">
        <v>9244</v>
      </c>
      <c r="E151" s="21" t="s">
        <v>1150</v>
      </c>
      <c r="F151" s="63">
        <v>45862</v>
      </c>
      <c r="G151" s="21" t="s">
        <v>10240</v>
      </c>
      <c r="I151" s="21" t="s">
        <v>10241</v>
      </c>
      <c r="K151" s="27">
        <v>1000</v>
      </c>
      <c r="L151" s="20" t="s">
        <v>10239</v>
      </c>
      <c r="P151" s="21" t="s">
        <v>557</v>
      </c>
    </row>
    <row r="152" spans="1:16" x14ac:dyDescent="0.25">
      <c r="A152" s="21" t="s">
        <v>10236</v>
      </c>
      <c r="B152" s="21" t="s">
        <v>10049</v>
      </c>
      <c r="C152" s="20" t="s">
        <v>9243</v>
      </c>
      <c r="D152" s="21" t="s">
        <v>9244</v>
      </c>
      <c r="E152" s="21" t="s">
        <v>1150</v>
      </c>
      <c r="F152" s="63">
        <v>45862</v>
      </c>
      <c r="G152" s="21" t="s">
        <v>10242</v>
      </c>
      <c r="I152" s="21" t="s">
        <v>10238</v>
      </c>
      <c r="K152" s="27">
        <v>1000</v>
      </c>
      <c r="L152" s="20" t="s">
        <v>10239</v>
      </c>
      <c r="P152" s="21" t="s">
        <v>557</v>
      </c>
    </row>
    <row r="153" spans="1:16" x14ac:dyDescent="0.25">
      <c r="A153" s="21" t="s">
        <v>10236</v>
      </c>
      <c r="B153" s="21" t="s">
        <v>10049</v>
      </c>
      <c r="C153" s="20" t="s">
        <v>9243</v>
      </c>
      <c r="D153" s="21" t="s">
        <v>9244</v>
      </c>
      <c r="E153" s="21" t="s">
        <v>1150</v>
      </c>
      <c r="F153" s="63">
        <v>45862</v>
      </c>
      <c r="G153" s="21" t="s">
        <v>10243</v>
      </c>
      <c r="I153" s="21" t="s">
        <v>10241</v>
      </c>
      <c r="K153" s="27">
        <v>1500</v>
      </c>
      <c r="L153" s="20" t="s">
        <v>10239</v>
      </c>
      <c r="P153" s="21" t="s">
        <v>557</v>
      </c>
    </row>
    <row r="154" spans="1:16" x14ac:dyDescent="0.25">
      <c r="A154" s="21" t="s">
        <v>10236</v>
      </c>
      <c r="B154" s="21" t="s">
        <v>10049</v>
      </c>
      <c r="C154" s="20" t="s">
        <v>9243</v>
      </c>
      <c r="D154" s="21" t="s">
        <v>9244</v>
      </c>
      <c r="E154" s="21" t="s">
        <v>1150</v>
      </c>
      <c r="F154" s="63">
        <v>45862</v>
      </c>
      <c r="G154" s="21" t="s">
        <v>10244</v>
      </c>
      <c r="I154" s="21" t="s">
        <v>10241</v>
      </c>
      <c r="K154" s="27">
        <v>1000</v>
      </c>
      <c r="L154" s="20" t="s">
        <v>10239</v>
      </c>
      <c r="P154" s="21" t="s">
        <v>557</v>
      </c>
    </row>
    <row r="155" spans="1:16" x14ac:dyDescent="0.25">
      <c r="A155" s="21" t="s">
        <v>10236</v>
      </c>
      <c r="B155" s="21" t="s">
        <v>10049</v>
      </c>
      <c r="C155" s="20" t="s">
        <v>9243</v>
      </c>
      <c r="D155" s="21" t="s">
        <v>9244</v>
      </c>
      <c r="E155" s="21" t="s">
        <v>1150</v>
      </c>
      <c r="F155" s="63">
        <v>45862</v>
      </c>
      <c r="G155" s="21" t="s">
        <v>10245</v>
      </c>
      <c r="I155" s="21" t="s">
        <v>10238</v>
      </c>
      <c r="K155" s="27">
        <v>1000</v>
      </c>
      <c r="L155" s="20" t="s">
        <v>10239</v>
      </c>
      <c r="P155" s="21" t="s">
        <v>557</v>
      </c>
    </row>
    <row r="156" spans="1:16" x14ac:dyDescent="0.25">
      <c r="A156" s="21" t="s">
        <v>10246</v>
      </c>
      <c r="B156" s="21" t="s">
        <v>10002</v>
      </c>
      <c r="C156" s="20" t="s">
        <v>1671</v>
      </c>
      <c r="D156" s="21" t="s">
        <v>335</v>
      </c>
      <c r="E156" s="21" t="s">
        <v>9822</v>
      </c>
      <c r="F156" s="63">
        <v>45862</v>
      </c>
      <c r="G156" s="21" t="s">
        <v>10247</v>
      </c>
      <c r="K156" s="27">
        <v>5</v>
      </c>
      <c r="L156" s="20" t="s">
        <v>10037</v>
      </c>
      <c r="P156" s="21" t="s">
        <v>409</v>
      </c>
    </row>
    <row r="157" spans="1:16" x14ac:dyDescent="0.25">
      <c r="A157" s="21" t="s">
        <v>10246</v>
      </c>
      <c r="B157" s="21" t="s">
        <v>10002</v>
      </c>
      <c r="C157" s="20" t="s">
        <v>1671</v>
      </c>
      <c r="D157" s="21" t="s">
        <v>335</v>
      </c>
      <c r="E157" s="21" t="s">
        <v>9822</v>
      </c>
      <c r="F157" s="63">
        <v>45862</v>
      </c>
      <c r="G157" s="21" t="s">
        <v>10248</v>
      </c>
      <c r="K157" s="27">
        <v>20</v>
      </c>
      <c r="L157" s="20" t="s">
        <v>10037</v>
      </c>
      <c r="P157" s="21" t="s">
        <v>409</v>
      </c>
    </row>
    <row r="158" spans="1:16" x14ac:dyDescent="0.25">
      <c r="A158" s="21" t="s">
        <v>10246</v>
      </c>
      <c r="B158" s="21" t="s">
        <v>10002</v>
      </c>
      <c r="C158" s="20" t="s">
        <v>1671</v>
      </c>
      <c r="D158" s="21" t="s">
        <v>335</v>
      </c>
      <c r="E158" s="21" t="s">
        <v>9822</v>
      </c>
      <c r="F158" s="63">
        <v>45862</v>
      </c>
      <c r="G158" s="21" t="s">
        <v>10249</v>
      </c>
      <c r="K158" s="27">
        <v>50</v>
      </c>
      <c r="L158" s="20" t="s">
        <v>10037</v>
      </c>
      <c r="P158" s="21" t="s">
        <v>409</v>
      </c>
    </row>
    <row r="159" spans="1:16" x14ac:dyDescent="0.25">
      <c r="A159" s="21" t="s">
        <v>10246</v>
      </c>
      <c r="B159" s="21" t="s">
        <v>10002</v>
      </c>
      <c r="C159" s="20" t="s">
        <v>1671</v>
      </c>
      <c r="D159" s="21" t="s">
        <v>335</v>
      </c>
      <c r="E159" s="21" t="s">
        <v>9822</v>
      </c>
      <c r="F159" s="63">
        <v>45862</v>
      </c>
      <c r="G159" s="21" t="s">
        <v>10250</v>
      </c>
      <c r="K159" s="27">
        <v>5</v>
      </c>
      <c r="L159" s="20" t="s">
        <v>10037</v>
      </c>
      <c r="P159" s="21" t="s">
        <v>409</v>
      </c>
    </row>
    <row r="160" spans="1:16" x14ac:dyDescent="0.25">
      <c r="A160" s="21" t="s">
        <v>10246</v>
      </c>
      <c r="B160" s="21" t="s">
        <v>10002</v>
      </c>
      <c r="C160" s="20" t="s">
        <v>1671</v>
      </c>
      <c r="D160" s="21" t="s">
        <v>335</v>
      </c>
      <c r="E160" s="21" t="s">
        <v>9822</v>
      </c>
      <c r="F160" s="63">
        <v>45862</v>
      </c>
      <c r="G160" s="21" t="s">
        <v>10251</v>
      </c>
      <c r="K160" s="27">
        <v>10</v>
      </c>
      <c r="L160" s="20" t="s">
        <v>10037</v>
      </c>
      <c r="P160" s="21" t="s">
        <v>409</v>
      </c>
    </row>
    <row r="161" spans="1:16" x14ac:dyDescent="0.25">
      <c r="A161" s="21" t="s">
        <v>10252</v>
      </c>
      <c r="B161" s="21" t="s">
        <v>10002</v>
      </c>
      <c r="C161" s="20" t="s">
        <v>10253</v>
      </c>
      <c r="D161" s="21" t="s">
        <v>10254</v>
      </c>
      <c r="E161" s="21" t="s">
        <v>9822</v>
      </c>
      <c r="F161" s="63">
        <v>45862</v>
      </c>
      <c r="G161" s="21" t="s">
        <v>10255</v>
      </c>
      <c r="K161" s="27">
        <v>30</v>
      </c>
      <c r="L161" s="20" t="s">
        <v>10037</v>
      </c>
      <c r="P161" s="21" t="s">
        <v>409</v>
      </c>
    </row>
    <row r="162" spans="1:16" x14ac:dyDescent="0.25">
      <c r="A162" s="21" t="s">
        <v>10256</v>
      </c>
      <c r="B162" s="21" t="s">
        <v>10002</v>
      </c>
      <c r="C162" s="20" t="s">
        <v>10253</v>
      </c>
      <c r="D162" s="21" t="s">
        <v>10254</v>
      </c>
      <c r="E162" s="21" t="s">
        <v>9822</v>
      </c>
      <c r="F162" s="63">
        <v>45862</v>
      </c>
      <c r="G162" s="21" t="s">
        <v>10257</v>
      </c>
      <c r="K162" s="27">
        <v>30</v>
      </c>
      <c r="L162" s="20" t="s">
        <v>10037</v>
      </c>
      <c r="P162" s="21" t="s">
        <v>409</v>
      </c>
    </row>
    <row r="163" spans="1:16" x14ac:dyDescent="0.25">
      <c r="A163" s="21" t="s">
        <v>10258</v>
      </c>
      <c r="B163" s="21" t="s">
        <v>10002</v>
      </c>
      <c r="C163" s="20" t="s">
        <v>10022</v>
      </c>
      <c r="D163" s="21" t="s">
        <v>10023</v>
      </c>
      <c r="E163" s="21" t="s">
        <v>9643</v>
      </c>
      <c r="F163" s="63">
        <v>45862</v>
      </c>
      <c r="G163" s="21" t="s">
        <v>10259</v>
      </c>
      <c r="H163" s="21" t="s">
        <v>3297</v>
      </c>
      <c r="I163" s="21" t="s">
        <v>3297</v>
      </c>
      <c r="J163" s="21" t="s">
        <v>3297</v>
      </c>
      <c r="K163" s="27">
        <v>2</v>
      </c>
      <c r="L163" s="20" t="s">
        <v>1155</v>
      </c>
      <c r="P163" s="21" t="s">
        <v>557</v>
      </c>
    </row>
    <row r="164" spans="1:16" x14ac:dyDescent="0.25">
      <c r="A164" s="21" t="s">
        <v>10258</v>
      </c>
      <c r="B164" s="21" t="s">
        <v>10002</v>
      </c>
      <c r="C164" s="20" t="s">
        <v>10022</v>
      </c>
      <c r="D164" s="21" t="s">
        <v>10023</v>
      </c>
      <c r="E164" s="21" t="s">
        <v>9643</v>
      </c>
      <c r="F164" s="63">
        <v>45862</v>
      </c>
      <c r="G164" s="21" t="s">
        <v>10260</v>
      </c>
      <c r="K164" s="27">
        <v>2</v>
      </c>
      <c r="L164" s="20" t="s">
        <v>1155</v>
      </c>
      <c r="P164" s="21" t="s">
        <v>557</v>
      </c>
    </row>
    <row r="165" spans="1:16" x14ac:dyDescent="0.25">
      <c r="A165" s="21" t="s">
        <v>10258</v>
      </c>
      <c r="B165" s="21" t="s">
        <v>10002</v>
      </c>
      <c r="C165" s="20" t="s">
        <v>10022</v>
      </c>
      <c r="D165" s="21" t="s">
        <v>10023</v>
      </c>
      <c r="E165" s="21" t="s">
        <v>9643</v>
      </c>
      <c r="F165" s="63">
        <v>45862</v>
      </c>
      <c r="G165" s="21" t="s">
        <v>10261</v>
      </c>
      <c r="I165" s="21" t="s">
        <v>3297</v>
      </c>
      <c r="J165" s="21" t="s">
        <v>3297</v>
      </c>
      <c r="K165" s="27">
        <v>2</v>
      </c>
      <c r="L165" s="20" t="s">
        <v>1155</v>
      </c>
      <c r="P165" s="21" t="s">
        <v>557</v>
      </c>
    </row>
    <row r="166" spans="1:16" x14ac:dyDescent="0.25">
      <c r="A166" s="21" t="s">
        <v>10262</v>
      </c>
      <c r="B166" s="21" t="s">
        <v>10049</v>
      </c>
      <c r="C166" s="20" t="s">
        <v>10263</v>
      </c>
      <c r="D166" s="21" t="s">
        <v>10264</v>
      </c>
      <c r="E166" s="21" t="s">
        <v>10265</v>
      </c>
      <c r="F166" s="63">
        <v>45863</v>
      </c>
      <c r="G166" s="21" t="s">
        <v>10266</v>
      </c>
      <c r="I166" s="21" t="s">
        <v>10267</v>
      </c>
      <c r="K166" s="27">
        <v>3</v>
      </c>
      <c r="P166" s="21" t="s">
        <v>409</v>
      </c>
    </row>
    <row r="167" spans="1:16" x14ac:dyDescent="0.25">
      <c r="A167" s="21" t="s">
        <v>10268</v>
      </c>
      <c r="B167" s="21" t="s">
        <v>10002</v>
      </c>
      <c r="C167" s="20" t="s">
        <v>10022</v>
      </c>
      <c r="D167" s="21" t="s">
        <v>10023</v>
      </c>
      <c r="E167" s="21" t="s">
        <v>9643</v>
      </c>
      <c r="F167" s="63">
        <v>45863</v>
      </c>
      <c r="G167" s="21" t="s">
        <v>10189</v>
      </c>
      <c r="I167" s="21" t="s">
        <v>3297</v>
      </c>
      <c r="K167" s="27">
        <v>1</v>
      </c>
      <c r="L167" s="20" t="s">
        <v>10131</v>
      </c>
      <c r="P167" s="21" t="s">
        <v>557</v>
      </c>
    </row>
    <row r="168" spans="1:16" x14ac:dyDescent="0.25">
      <c r="A168" s="21" t="s">
        <v>10268</v>
      </c>
      <c r="B168" s="21" t="s">
        <v>10002</v>
      </c>
      <c r="C168" s="20" t="s">
        <v>10022</v>
      </c>
      <c r="D168" s="21" t="s">
        <v>10023</v>
      </c>
      <c r="E168" s="21" t="s">
        <v>9643</v>
      </c>
      <c r="F168" s="63">
        <v>45863</v>
      </c>
      <c r="G168" s="21" t="s">
        <v>10269</v>
      </c>
      <c r="I168" s="21" t="s">
        <v>3297</v>
      </c>
      <c r="J168" s="21" t="s">
        <v>3297</v>
      </c>
      <c r="K168" s="27">
        <v>2</v>
      </c>
      <c r="L168" s="20" t="s">
        <v>1155</v>
      </c>
      <c r="P168" s="21" t="s">
        <v>557</v>
      </c>
    </row>
    <row r="169" spans="1:16" x14ac:dyDescent="0.25">
      <c r="A169" s="21" t="s">
        <v>10270</v>
      </c>
      <c r="B169" s="21" t="s">
        <v>10002</v>
      </c>
      <c r="C169" s="20" t="s">
        <v>10022</v>
      </c>
      <c r="D169" s="21" t="s">
        <v>10023</v>
      </c>
      <c r="E169" s="21" t="s">
        <v>9643</v>
      </c>
      <c r="F169" s="63">
        <v>45863</v>
      </c>
      <c r="G169" s="21" t="s">
        <v>10271</v>
      </c>
      <c r="I169" s="21" t="s">
        <v>3297</v>
      </c>
      <c r="K169" s="27">
        <v>1</v>
      </c>
      <c r="L169" s="20" t="s">
        <v>1155</v>
      </c>
      <c r="P169" s="21" t="s">
        <v>557</v>
      </c>
    </row>
    <row r="170" spans="1:16" x14ac:dyDescent="0.25">
      <c r="A170" s="21" t="s">
        <v>10270</v>
      </c>
      <c r="B170" s="21" t="s">
        <v>10002</v>
      </c>
      <c r="C170" s="20" t="s">
        <v>10022</v>
      </c>
      <c r="D170" s="21" t="s">
        <v>10023</v>
      </c>
      <c r="E170" s="21" t="s">
        <v>9643</v>
      </c>
      <c r="F170" s="63">
        <v>45863</v>
      </c>
      <c r="G170" s="21" t="s">
        <v>10189</v>
      </c>
      <c r="I170" s="21" t="s">
        <v>3297</v>
      </c>
      <c r="K170" s="27">
        <v>1</v>
      </c>
      <c r="L170" s="20" t="s">
        <v>10272</v>
      </c>
      <c r="P170" s="21" t="s">
        <v>557</v>
      </c>
    </row>
    <row r="171" spans="1:16" x14ac:dyDescent="0.25">
      <c r="A171" s="21" t="s">
        <v>10273</v>
      </c>
      <c r="B171" s="21" t="s">
        <v>10002</v>
      </c>
      <c r="C171" s="20" t="s">
        <v>9642</v>
      </c>
      <c r="D171" s="21" t="s">
        <v>79</v>
      </c>
      <c r="E171" s="21" t="s">
        <v>9643</v>
      </c>
      <c r="F171" s="63">
        <v>45863</v>
      </c>
      <c r="G171" s="21" t="s">
        <v>10274</v>
      </c>
      <c r="K171" s="27">
        <v>1</v>
      </c>
      <c r="L171" s="20" t="s">
        <v>10029</v>
      </c>
      <c r="P171" s="21" t="s">
        <v>557</v>
      </c>
    </row>
    <row r="172" spans="1:16" x14ac:dyDescent="0.25">
      <c r="A172" s="21" t="s">
        <v>10273</v>
      </c>
      <c r="B172" s="21" t="s">
        <v>10002</v>
      </c>
      <c r="C172" s="20" t="s">
        <v>9642</v>
      </c>
      <c r="D172" s="21" t="s">
        <v>79</v>
      </c>
      <c r="E172" s="21" t="s">
        <v>9643</v>
      </c>
      <c r="F172" s="63">
        <v>45863</v>
      </c>
      <c r="G172" s="21" t="s">
        <v>10275</v>
      </c>
      <c r="K172" s="27">
        <v>1</v>
      </c>
      <c r="L172" s="20" t="s">
        <v>10029</v>
      </c>
      <c r="P172" s="21" t="s">
        <v>557</v>
      </c>
    </row>
    <row r="173" spans="1:16" x14ac:dyDescent="0.25">
      <c r="A173" s="21" t="s">
        <v>10276</v>
      </c>
      <c r="B173" s="21" t="s">
        <v>10002</v>
      </c>
      <c r="C173" s="20" t="s">
        <v>9642</v>
      </c>
      <c r="D173" s="21" t="s">
        <v>79</v>
      </c>
      <c r="E173" s="21" t="s">
        <v>9643</v>
      </c>
      <c r="F173" s="63">
        <v>45863</v>
      </c>
      <c r="G173" s="21" t="s">
        <v>10277</v>
      </c>
      <c r="K173" s="27">
        <v>3</v>
      </c>
      <c r="L173" s="20" t="s">
        <v>1155</v>
      </c>
      <c r="P173" s="21" t="s">
        <v>557</v>
      </c>
    </row>
    <row r="174" spans="1:16" x14ac:dyDescent="0.25">
      <c r="A174" s="21" t="s">
        <v>10278</v>
      </c>
      <c r="B174" s="21" t="s">
        <v>10002</v>
      </c>
      <c r="C174" s="20" t="s">
        <v>9642</v>
      </c>
      <c r="D174" s="21" t="s">
        <v>79</v>
      </c>
      <c r="E174" s="21" t="s">
        <v>9643</v>
      </c>
      <c r="F174" s="63">
        <v>45863</v>
      </c>
      <c r="G174" s="21" t="s">
        <v>10279</v>
      </c>
      <c r="K174" s="27">
        <v>1</v>
      </c>
      <c r="L174" s="20" t="s">
        <v>10029</v>
      </c>
      <c r="P174" s="21" t="s">
        <v>557</v>
      </c>
    </row>
    <row r="175" spans="1:16" x14ac:dyDescent="0.25">
      <c r="A175" s="21" t="s">
        <v>10280</v>
      </c>
      <c r="B175" s="21" t="s">
        <v>10002</v>
      </c>
      <c r="C175" s="20" t="s">
        <v>10281</v>
      </c>
      <c r="D175" s="21" t="s">
        <v>10282</v>
      </c>
      <c r="E175" s="21" t="s">
        <v>1150</v>
      </c>
      <c r="F175" s="63">
        <v>45842</v>
      </c>
      <c r="G175" s="21" t="s">
        <v>10283</v>
      </c>
      <c r="K175" s="27">
        <v>1</v>
      </c>
      <c r="L175" s="20" t="s">
        <v>10284</v>
      </c>
      <c r="P175" s="21" t="s">
        <v>557</v>
      </c>
    </row>
    <row r="176" spans="1:16" x14ac:dyDescent="0.25">
      <c r="A176" s="21" t="s">
        <v>10280</v>
      </c>
      <c r="B176" s="21" t="s">
        <v>10002</v>
      </c>
      <c r="C176" s="20" t="s">
        <v>10281</v>
      </c>
      <c r="D176" s="21" t="s">
        <v>10282</v>
      </c>
      <c r="E176" s="21" t="s">
        <v>1150</v>
      </c>
      <c r="F176" s="63">
        <v>45842</v>
      </c>
      <c r="G176" s="21" t="s">
        <v>10285</v>
      </c>
      <c r="K176" s="27">
        <v>1</v>
      </c>
      <c r="L176" s="20" t="s">
        <v>10284</v>
      </c>
      <c r="P176" s="21" t="s">
        <v>557</v>
      </c>
    </row>
    <row r="177" spans="1:17" x14ac:dyDescent="0.25">
      <c r="A177" s="21" t="s">
        <v>10286</v>
      </c>
      <c r="B177" s="21" t="s">
        <v>10002</v>
      </c>
      <c r="C177" s="20" t="s">
        <v>9814</v>
      </c>
      <c r="D177" s="21" t="s">
        <v>373</v>
      </c>
      <c r="E177" s="21" t="s">
        <v>9815</v>
      </c>
      <c r="F177" s="63">
        <v>45842</v>
      </c>
      <c r="G177" s="21" t="s">
        <v>10287</v>
      </c>
      <c r="K177" s="27">
        <v>30</v>
      </c>
      <c r="L177" s="20" t="s">
        <v>10288</v>
      </c>
      <c r="P177" s="21" t="s">
        <v>565</v>
      </c>
    </row>
    <row r="178" spans="1:17" x14ac:dyDescent="0.25">
      <c r="A178" s="21" t="s">
        <v>10289</v>
      </c>
      <c r="B178" s="21" t="s">
        <v>10002</v>
      </c>
      <c r="C178" s="20" t="s">
        <v>6962</v>
      </c>
      <c r="D178" s="21" t="s">
        <v>6963</v>
      </c>
      <c r="E178" s="21" t="s">
        <v>10290</v>
      </c>
      <c r="F178" s="63">
        <v>45843</v>
      </c>
      <c r="G178" s="21" t="s">
        <v>10291</v>
      </c>
      <c r="H178" s="21" t="s">
        <v>10292</v>
      </c>
      <c r="K178" s="27">
        <v>18</v>
      </c>
      <c r="L178" s="20" t="s">
        <v>10288</v>
      </c>
      <c r="P178" s="21" t="s">
        <v>571</v>
      </c>
    </row>
    <row r="179" spans="1:17" x14ac:dyDescent="0.25">
      <c r="A179" s="21" t="s">
        <v>10289</v>
      </c>
      <c r="B179" s="21" t="s">
        <v>10002</v>
      </c>
      <c r="C179" s="20" t="s">
        <v>6962</v>
      </c>
      <c r="D179" s="21" t="s">
        <v>6963</v>
      </c>
      <c r="E179" s="21" t="s">
        <v>10290</v>
      </c>
      <c r="F179" s="63">
        <v>45843</v>
      </c>
      <c r="G179" s="21" t="s">
        <v>10293</v>
      </c>
      <c r="H179" s="21" t="s">
        <v>10294</v>
      </c>
      <c r="K179" s="27">
        <v>6</v>
      </c>
      <c r="L179" s="20" t="s">
        <v>10288</v>
      </c>
      <c r="P179" s="21" t="s">
        <v>571</v>
      </c>
    </row>
    <row r="180" spans="1:17" x14ac:dyDescent="0.25">
      <c r="A180" s="21" t="s">
        <v>10295</v>
      </c>
      <c r="B180" s="21" t="s">
        <v>10002</v>
      </c>
      <c r="C180" s="20" t="s">
        <v>10296</v>
      </c>
      <c r="D180" s="21" t="s">
        <v>10297</v>
      </c>
      <c r="E180" s="21" t="s">
        <v>10265</v>
      </c>
      <c r="F180" s="63">
        <v>45845</v>
      </c>
      <c r="G180" s="21" t="s">
        <v>10298</v>
      </c>
      <c r="I180" s="21" t="s">
        <v>10299</v>
      </c>
      <c r="J180" s="21" t="s">
        <v>10300</v>
      </c>
      <c r="K180" s="27">
        <v>2</v>
      </c>
      <c r="L180" s="20" t="s">
        <v>10301</v>
      </c>
      <c r="P180" s="21" t="s">
        <v>409</v>
      </c>
    </row>
    <row r="181" spans="1:17" x14ac:dyDescent="0.25">
      <c r="A181" s="21" t="s">
        <v>10302</v>
      </c>
      <c r="B181" s="21" t="s">
        <v>10002</v>
      </c>
      <c r="C181" s="20" t="s">
        <v>1739</v>
      </c>
      <c r="D181" s="21" t="s">
        <v>1740</v>
      </c>
      <c r="E181" s="21" t="s">
        <v>10093</v>
      </c>
      <c r="F181" s="63">
        <v>45845</v>
      </c>
      <c r="G181" s="21" t="s">
        <v>10303</v>
      </c>
      <c r="K181" s="27">
        <v>1</v>
      </c>
      <c r="L181" s="20" t="s">
        <v>5256</v>
      </c>
      <c r="P181" s="21" t="s">
        <v>409</v>
      </c>
    </row>
    <row r="182" spans="1:17" x14ac:dyDescent="0.25">
      <c r="A182" s="21" t="s">
        <v>10304</v>
      </c>
      <c r="B182" s="21" t="s">
        <v>10002</v>
      </c>
      <c r="C182" s="20" t="s">
        <v>10281</v>
      </c>
      <c r="D182" s="21" t="s">
        <v>10282</v>
      </c>
      <c r="E182" s="21" t="s">
        <v>1150</v>
      </c>
      <c r="F182" s="63">
        <v>45845</v>
      </c>
      <c r="G182" s="21" t="s">
        <v>10285</v>
      </c>
      <c r="K182" s="27">
        <v>1</v>
      </c>
      <c r="L182" s="20" t="s">
        <v>10284</v>
      </c>
      <c r="P182" s="21" t="s">
        <v>557</v>
      </c>
    </row>
    <row r="183" spans="1:17" x14ac:dyDescent="0.25">
      <c r="A183" s="21" t="s">
        <v>10304</v>
      </c>
      <c r="B183" s="21" t="s">
        <v>10002</v>
      </c>
      <c r="C183" s="20" t="s">
        <v>10281</v>
      </c>
      <c r="D183" s="21" t="s">
        <v>10282</v>
      </c>
      <c r="E183" s="21" t="s">
        <v>1150</v>
      </c>
      <c r="F183" s="63">
        <v>45845</v>
      </c>
      <c r="G183" s="21" t="s">
        <v>10283</v>
      </c>
      <c r="K183" s="27">
        <v>1</v>
      </c>
      <c r="L183" s="20" t="s">
        <v>10284</v>
      </c>
      <c r="P183" s="21" t="s">
        <v>557</v>
      </c>
    </row>
    <row r="184" spans="1:17" x14ac:dyDescent="0.25">
      <c r="A184" s="21" t="s">
        <v>10305</v>
      </c>
      <c r="B184" s="21" t="s">
        <v>10002</v>
      </c>
      <c r="C184" s="20" t="s">
        <v>10022</v>
      </c>
      <c r="D184" s="21" t="s">
        <v>10023</v>
      </c>
      <c r="E184" s="21" t="s">
        <v>9643</v>
      </c>
      <c r="F184" s="63">
        <v>45845</v>
      </c>
      <c r="G184" s="21" t="s">
        <v>10306</v>
      </c>
      <c r="H184" s="21" t="s">
        <v>3297</v>
      </c>
      <c r="I184" s="21" t="s">
        <v>10307</v>
      </c>
      <c r="J184" s="21" t="s">
        <v>10308</v>
      </c>
      <c r="K184" s="27">
        <v>6</v>
      </c>
      <c r="L184" s="20" t="s">
        <v>10288</v>
      </c>
      <c r="P184" s="21" t="s">
        <v>557</v>
      </c>
    </row>
    <row r="185" spans="1:17" x14ac:dyDescent="0.25">
      <c r="A185" s="21" t="s">
        <v>10309</v>
      </c>
      <c r="B185" s="21" t="s">
        <v>10002</v>
      </c>
      <c r="C185" s="20" t="s">
        <v>1793</v>
      </c>
      <c r="D185" s="21" t="s">
        <v>445</v>
      </c>
      <c r="E185" s="21" t="s">
        <v>10310</v>
      </c>
      <c r="F185" s="63">
        <v>45845</v>
      </c>
      <c r="G185" s="21" t="s">
        <v>10311</v>
      </c>
      <c r="K185" s="27">
        <v>9</v>
      </c>
      <c r="L185" s="20" t="s">
        <v>10288</v>
      </c>
      <c r="P185" s="21" t="s">
        <v>409</v>
      </c>
    </row>
    <row r="186" spans="1:17" x14ac:dyDescent="0.25">
      <c r="A186" s="21" t="s">
        <v>10312</v>
      </c>
      <c r="B186" s="21" t="s">
        <v>10002</v>
      </c>
      <c r="C186" s="20" t="s">
        <v>1678</v>
      </c>
      <c r="D186" s="21" t="s">
        <v>463</v>
      </c>
      <c r="E186" s="21" t="s">
        <v>10093</v>
      </c>
      <c r="F186" s="63">
        <v>45846</v>
      </c>
      <c r="G186" s="21" t="s">
        <v>10313</v>
      </c>
      <c r="I186" s="21" t="s">
        <v>10314</v>
      </c>
      <c r="K186" s="27">
        <v>10</v>
      </c>
      <c r="L186" s="20" t="s">
        <v>372</v>
      </c>
      <c r="P186" s="21" t="s">
        <v>409</v>
      </c>
    </row>
    <row r="187" spans="1:17" x14ac:dyDescent="0.25">
      <c r="A187" s="21" t="s">
        <v>10312</v>
      </c>
      <c r="B187" s="21" t="s">
        <v>10002</v>
      </c>
      <c r="C187" s="20" t="s">
        <v>1678</v>
      </c>
      <c r="D187" s="21" t="s">
        <v>463</v>
      </c>
      <c r="E187" s="21" t="s">
        <v>10093</v>
      </c>
      <c r="F187" s="63">
        <v>45846</v>
      </c>
      <c r="G187" s="21" t="s">
        <v>10315</v>
      </c>
      <c r="K187" s="27">
        <v>10</v>
      </c>
      <c r="L187" s="20" t="s">
        <v>10316</v>
      </c>
      <c r="P187" s="21" t="s">
        <v>409</v>
      </c>
    </row>
    <row r="188" spans="1:17" x14ac:dyDescent="0.25">
      <c r="A188" s="21" t="s">
        <v>10317</v>
      </c>
      <c r="B188" s="21" t="s">
        <v>10002</v>
      </c>
      <c r="C188" s="20" t="s">
        <v>10318</v>
      </c>
      <c r="D188" s="21" t="s">
        <v>9009</v>
      </c>
      <c r="E188" s="21" t="s">
        <v>10319</v>
      </c>
      <c r="F188" s="63">
        <v>45847</v>
      </c>
      <c r="G188" s="21" t="s">
        <v>10320</v>
      </c>
      <c r="H188" s="21" t="s">
        <v>3297</v>
      </c>
      <c r="I188" s="21" t="s">
        <v>3297</v>
      </c>
      <c r="J188" s="21" t="s">
        <v>3297</v>
      </c>
      <c r="K188" s="27">
        <v>1</v>
      </c>
      <c r="L188" s="20" t="s">
        <v>10288</v>
      </c>
      <c r="N188" s="21" t="s">
        <v>3297</v>
      </c>
      <c r="O188" s="21" t="s">
        <v>3297</v>
      </c>
      <c r="P188" s="21" t="s">
        <v>409</v>
      </c>
    </row>
    <row r="189" spans="1:17" x14ac:dyDescent="0.25">
      <c r="A189" s="21" t="s">
        <v>10321</v>
      </c>
      <c r="B189" s="21" t="s">
        <v>10002</v>
      </c>
      <c r="C189" s="20" t="s">
        <v>9683</v>
      </c>
      <c r="D189" s="21" t="s">
        <v>9684</v>
      </c>
      <c r="E189" s="21" t="s">
        <v>9164</v>
      </c>
      <c r="F189" s="63">
        <v>45847</v>
      </c>
      <c r="G189" s="21" t="s">
        <v>10322</v>
      </c>
      <c r="K189" s="27">
        <v>5</v>
      </c>
      <c r="L189" s="20" t="s">
        <v>10323</v>
      </c>
      <c r="P189" s="21" t="s">
        <v>557</v>
      </c>
    </row>
    <row r="190" spans="1:17" x14ac:dyDescent="0.25">
      <c r="A190" s="21" t="s">
        <v>10324</v>
      </c>
      <c r="B190" s="21" t="s">
        <v>10002</v>
      </c>
      <c r="C190" s="20" t="s">
        <v>10325</v>
      </c>
      <c r="D190" s="21" t="s">
        <v>427</v>
      </c>
      <c r="E190" s="21" t="s">
        <v>10326</v>
      </c>
      <c r="F190" s="63">
        <v>45848</v>
      </c>
      <c r="G190" s="21" t="s">
        <v>10327</v>
      </c>
      <c r="H190" s="21" t="s">
        <v>10328</v>
      </c>
      <c r="K190" s="27">
        <v>3</v>
      </c>
      <c r="L190" s="20" t="s">
        <v>10288</v>
      </c>
      <c r="P190" s="21" t="s">
        <v>409</v>
      </c>
    </row>
    <row r="191" spans="1:17" x14ac:dyDescent="0.25">
      <c r="A191" s="21" t="s">
        <v>10329</v>
      </c>
      <c r="B191" s="21" t="s">
        <v>10002</v>
      </c>
      <c r="C191" s="20" t="s">
        <v>9683</v>
      </c>
      <c r="D191" s="21" t="s">
        <v>9684</v>
      </c>
      <c r="E191" s="21" t="s">
        <v>9164</v>
      </c>
      <c r="F191" s="63">
        <v>45848</v>
      </c>
      <c r="G191" s="21" t="s">
        <v>10330</v>
      </c>
      <c r="K191" s="27">
        <v>24</v>
      </c>
      <c r="L191" s="20" t="s">
        <v>10323</v>
      </c>
      <c r="P191" s="21" t="s">
        <v>557</v>
      </c>
    </row>
    <row r="192" spans="1:17" x14ac:dyDescent="0.25">
      <c r="A192" s="21" t="s">
        <v>10331</v>
      </c>
      <c r="B192" s="21" t="s">
        <v>10002</v>
      </c>
      <c r="C192" s="20" t="s">
        <v>10318</v>
      </c>
      <c r="D192" s="21" t="s">
        <v>9009</v>
      </c>
      <c r="E192" s="21" t="s">
        <v>10319</v>
      </c>
      <c r="F192" s="63">
        <v>45848</v>
      </c>
      <c r="G192" s="21" t="s">
        <v>10332</v>
      </c>
      <c r="H192" s="21" t="s">
        <v>3297</v>
      </c>
      <c r="I192" s="21" t="s">
        <v>10333</v>
      </c>
      <c r="J192" s="21" t="s">
        <v>10334</v>
      </c>
      <c r="K192" s="27">
        <v>1</v>
      </c>
      <c r="L192" s="20" t="s">
        <v>5256</v>
      </c>
      <c r="N192" s="21" t="s">
        <v>3297</v>
      </c>
      <c r="O192" s="21" t="s">
        <v>3297</v>
      </c>
      <c r="P192" s="21" t="s">
        <v>409</v>
      </c>
      <c r="Q192" s="21" t="s">
        <v>3297</v>
      </c>
    </row>
    <row r="193" spans="1:17" x14ac:dyDescent="0.25">
      <c r="A193" s="21" t="s">
        <v>10335</v>
      </c>
      <c r="B193" s="21" t="s">
        <v>10002</v>
      </c>
      <c r="C193" s="20" t="s">
        <v>1923</v>
      </c>
      <c r="D193" s="21" t="s">
        <v>1924</v>
      </c>
      <c r="E193" s="21" t="s">
        <v>10265</v>
      </c>
      <c r="F193" s="63">
        <v>45848</v>
      </c>
      <c r="G193" s="21" t="s">
        <v>10336</v>
      </c>
      <c r="J193" s="21" t="s">
        <v>10337</v>
      </c>
      <c r="K193" s="27">
        <v>12</v>
      </c>
      <c r="L193" s="20" t="s">
        <v>10288</v>
      </c>
      <c r="P193" s="21" t="s">
        <v>409</v>
      </c>
    </row>
    <row r="194" spans="1:17" x14ac:dyDescent="0.25">
      <c r="A194" s="21" t="s">
        <v>10335</v>
      </c>
      <c r="B194" s="21" t="s">
        <v>10002</v>
      </c>
      <c r="C194" s="20" t="s">
        <v>1923</v>
      </c>
      <c r="D194" s="21" t="s">
        <v>1924</v>
      </c>
      <c r="E194" s="21" t="s">
        <v>10265</v>
      </c>
      <c r="F194" s="63">
        <v>45848</v>
      </c>
      <c r="G194" s="21" t="s">
        <v>10338</v>
      </c>
      <c r="J194" s="21" t="s">
        <v>10337</v>
      </c>
      <c r="K194" s="27">
        <v>12</v>
      </c>
      <c r="L194" s="20" t="s">
        <v>10288</v>
      </c>
      <c r="P194" s="21" t="s">
        <v>409</v>
      </c>
    </row>
    <row r="195" spans="1:17" x14ac:dyDescent="0.25">
      <c r="A195" s="21" t="s">
        <v>10335</v>
      </c>
      <c r="B195" s="21" t="s">
        <v>10002</v>
      </c>
      <c r="C195" s="20" t="s">
        <v>1923</v>
      </c>
      <c r="D195" s="21" t="s">
        <v>1924</v>
      </c>
      <c r="E195" s="21" t="s">
        <v>10265</v>
      </c>
      <c r="F195" s="63">
        <v>45848</v>
      </c>
      <c r="G195" s="21" t="s">
        <v>10339</v>
      </c>
      <c r="J195" s="21" t="s">
        <v>10337</v>
      </c>
      <c r="K195" s="27">
        <v>12</v>
      </c>
      <c r="L195" s="20" t="s">
        <v>10288</v>
      </c>
      <c r="P195" s="21" t="s">
        <v>409</v>
      </c>
    </row>
    <row r="196" spans="1:17" x14ac:dyDescent="0.25">
      <c r="A196" s="21" t="s">
        <v>10335</v>
      </c>
      <c r="B196" s="21" t="s">
        <v>10002</v>
      </c>
      <c r="C196" s="20" t="s">
        <v>1923</v>
      </c>
      <c r="D196" s="21" t="s">
        <v>1924</v>
      </c>
      <c r="E196" s="21" t="s">
        <v>10265</v>
      </c>
      <c r="F196" s="63">
        <v>45848</v>
      </c>
      <c r="G196" s="21" t="s">
        <v>10340</v>
      </c>
      <c r="J196" s="21" t="s">
        <v>10337</v>
      </c>
      <c r="K196" s="27">
        <v>12</v>
      </c>
      <c r="L196" s="20" t="s">
        <v>10288</v>
      </c>
      <c r="P196" s="21" t="s">
        <v>409</v>
      </c>
    </row>
    <row r="197" spans="1:17" x14ac:dyDescent="0.25">
      <c r="A197" s="21" t="s">
        <v>10335</v>
      </c>
      <c r="B197" s="21" t="s">
        <v>10002</v>
      </c>
      <c r="C197" s="20" t="s">
        <v>1923</v>
      </c>
      <c r="D197" s="21" t="s">
        <v>1924</v>
      </c>
      <c r="E197" s="21" t="s">
        <v>10265</v>
      </c>
      <c r="F197" s="63">
        <v>45848</v>
      </c>
      <c r="G197" s="21" t="s">
        <v>10341</v>
      </c>
      <c r="J197" s="21" t="s">
        <v>10337</v>
      </c>
      <c r="K197" s="27">
        <v>12</v>
      </c>
      <c r="L197" s="20" t="s">
        <v>10288</v>
      </c>
      <c r="P197" s="21" t="s">
        <v>409</v>
      </c>
    </row>
    <row r="198" spans="1:17" x14ac:dyDescent="0.25">
      <c r="A198" s="21" t="s">
        <v>10335</v>
      </c>
      <c r="B198" s="21" t="s">
        <v>10002</v>
      </c>
      <c r="C198" s="20" t="s">
        <v>1923</v>
      </c>
      <c r="D198" s="21" t="s">
        <v>1924</v>
      </c>
      <c r="E198" s="21" t="s">
        <v>10265</v>
      </c>
      <c r="F198" s="63">
        <v>45848</v>
      </c>
      <c r="G198" s="21" t="s">
        <v>10342</v>
      </c>
      <c r="J198" s="21" t="s">
        <v>10337</v>
      </c>
      <c r="K198" s="27">
        <v>12</v>
      </c>
      <c r="L198" s="20" t="s">
        <v>10288</v>
      </c>
      <c r="P198" s="21" t="s">
        <v>409</v>
      </c>
    </row>
    <row r="199" spans="1:17" x14ac:dyDescent="0.25">
      <c r="A199" s="21" t="s">
        <v>10335</v>
      </c>
      <c r="B199" s="21" t="s">
        <v>10002</v>
      </c>
      <c r="C199" s="20" t="s">
        <v>1923</v>
      </c>
      <c r="D199" s="21" t="s">
        <v>1924</v>
      </c>
      <c r="E199" s="21" t="s">
        <v>10265</v>
      </c>
      <c r="F199" s="63">
        <v>45848</v>
      </c>
      <c r="G199" s="21" t="s">
        <v>10343</v>
      </c>
      <c r="J199" s="21" t="s">
        <v>10337</v>
      </c>
      <c r="K199" s="27">
        <v>12</v>
      </c>
      <c r="L199" s="20" t="s">
        <v>10288</v>
      </c>
      <c r="P199" s="21" t="s">
        <v>409</v>
      </c>
    </row>
    <row r="200" spans="1:17" x14ac:dyDescent="0.25">
      <c r="A200" s="21" t="s">
        <v>10335</v>
      </c>
      <c r="B200" s="21" t="s">
        <v>10002</v>
      </c>
      <c r="C200" s="20" t="s">
        <v>1923</v>
      </c>
      <c r="D200" s="21" t="s">
        <v>1924</v>
      </c>
      <c r="E200" s="21" t="s">
        <v>10265</v>
      </c>
      <c r="F200" s="63">
        <v>45848</v>
      </c>
      <c r="G200" s="21" t="s">
        <v>10344</v>
      </c>
      <c r="J200" s="21" t="s">
        <v>10337</v>
      </c>
      <c r="K200" s="27">
        <v>12</v>
      </c>
      <c r="L200" s="20" t="s">
        <v>10288</v>
      </c>
      <c r="P200" s="21" t="s">
        <v>409</v>
      </c>
    </row>
    <row r="201" spans="1:17" x14ac:dyDescent="0.25">
      <c r="A201" s="21" t="s">
        <v>10345</v>
      </c>
      <c r="B201" s="21" t="s">
        <v>10002</v>
      </c>
      <c r="C201" s="20" t="s">
        <v>9814</v>
      </c>
      <c r="D201" s="21" t="s">
        <v>373</v>
      </c>
      <c r="E201" s="21" t="s">
        <v>9815</v>
      </c>
      <c r="F201" s="63">
        <v>45852</v>
      </c>
      <c r="G201" s="21" t="s">
        <v>10346</v>
      </c>
      <c r="K201" s="27">
        <v>10</v>
      </c>
      <c r="L201" s="20" t="s">
        <v>10288</v>
      </c>
      <c r="P201" s="21" t="s">
        <v>565</v>
      </c>
    </row>
    <row r="202" spans="1:17" x14ac:dyDescent="0.25">
      <c r="A202" s="21" t="s">
        <v>10347</v>
      </c>
      <c r="B202" s="21" t="s">
        <v>10002</v>
      </c>
      <c r="C202" s="20" t="s">
        <v>9313</v>
      </c>
      <c r="D202" s="21" t="s">
        <v>9314</v>
      </c>
      <c r="E202" s="21" t="s">
        <v>1150</v>
      </c>
      <c r="F202" s="63">
        <v>45852</v>
      </c>
      <c r="G202" s="21" t="s">
        <v>10348</v>
      </c>
      <c r="I202" s="21" t="s">
        <v>10349</v>
      </c>
      <c r="K202" s="27">
        <v>12</v>
      </c>
      <c r="L202" s="20" t="s">
        <v>10323</v>
      </c>
      <c r="P202" s="21" t="s">
        <v>557</v>
      </c>
    </row>
    <row r="203" spans="1:17" x14ac:dyDescent="0.25">
      <c r="A203" s="21" t="s">
        <v>10350</v>
      </c>
      <c r="B203" s="21" t="s">
        <v>10002</v>
      </c>
      <c r="C203" s="20" t="s">
        <v>6962</v>
      </c>
      <c r="D203" s="21" t="s">
        <v>6963</v>
      </c>
      <c r="E203" s="21" t="s">
        <v>10290</v>
      </c>
      <c r="F203" s="63">
        <v>45852</v>
      </c>
      <c r="G203" s="21" t="s">
        <v>10351</v>
      </c>
      <c r="K203" s="27">
        <v>150</v>
      </c>
      <c r="L203" s="20" t="s">
        <v>10352</v>
      </c>
      <c r="P203" s="21" t="s">
        <v>571</v>
      </c>
    </row>
    <row r="204" spans="1:17" x14ac:dyDescent="0.25">
      <c r="A204" s="21" t="s">
        <v>10353</v>
      </c>
      <c r="B204" s="21" t="s">
        <v>10002</v>
      </c>
      <c r="C204" s="20" t="s">
        <v>10354</v>
      </c>
      <c r="D204" s="21" t="s">
        <v>10355</v>
      </c>
      <c r="E204" s="21" t="s">
        <v>9164</v>
      </c>
      <c r="F204" s="63">
        <v>45852</v>
      </c>
      <c r="G204" s="21" t="s">
        <v>10356</v>
      </c>
      <c r="H204" s="21" t="s">
        <v>3297</v>
      </c>
      <c r="I204" s="21" t="s">
        <v>3297</v>
      </c>
      <c r="J204" s="21" t="s">
        <v>3297</v>
      </c>
      <c r="K204" s="27">
        <v>60</v>
      </c>
      <c r="L204" s="20" t="s">
        <v>10288</v>
      </c>
      <c r="N204" s="21" t="s">
        <v>3297</v>
      </c>
      <c r="O204" s="21" t="s">
        <v>3297</v>
      </c>
      <c r="P204" s="21" t="s">
        <v>571</v>
      </c>
      <c r="Q204" s="21" t="s">
        <v>3297</v>
      </c>
    </row>
    <row r="205" spans="1:17" x14ac:dyDescent="0.25">
      <c r="A205" s="21" t="s">
        <v>10357</v>
      </c>
      <c r="B205" s="21" t="s">
        <v>10002</v>
      </c>
      <c r="C205" s="20" t="s">
        <v>10325</v>
      </c>
      <c r="D205" s="21" t="s">
        <v>427</v>
      </c>
      <c r="E205" s="21" t="s">
        <v>10326</v>
      </c>
      <c r="F205" s="63">
        <v>45853</v>
      </c>
      <c r="G205" s="21" t="s">
        <v>10327</v>
      </c>
      <c r="H205" s="21" t="s">
        <v>10358</v>
      </c>
      <c r="I205" s="21" t="s">
        <v>10359</v>
      </c>
      <c r="K205" s="27">
        <v>3</v>
      </c>
      <c r="L205" s="20" t="s">
        <v>5256</v>
      </c>
      <c r="P205" s="21" t="s">
        <v>409</v>
      </c>
    </row>
    <row r="206" spans="1:17" x14ac:dyDescent="0.25">
      <c r="A206" s="21" t="s">
        <v>10360</v>
      </c>
      <c r="B206" s="21" t="s">
        <v>10002</v>
      </c>
      <c r="C206" s="20" t="s">
        <v>10361</v>
      </c>
      <c r="D206" s="21" t="s">
        <v>10362</v>
      </c>
      <c r="E206" s="21" t="s">
        <v>10310</v>
      </c>
      <c r="F206" s="63">
        <v>45853</v>
      </c>
      <c r="G206" s="21" t="s">
        <v>10363</v>
      </c>
      <c r="H206" s="21" t="s">
        <v>10364</v>
      </c>
      <c r="I206" s="21" t="s">
        <v>10365</v>
      </c>
      <c r="K206" s="27">
        <v>2</v>
      </c>
      <c r="L206" s="20" t="s">
        <v>10288</v>
      </c>
      <c r="P206" s="21" t="s">
        <v>409</v>
      </c>
    </row>
    <row r="207" spans="1:17" x14ac:dyDescent="0.25">
      <c r="A207" s="21" t="s">
        <v>10360</v>
      </c>
      <c r="B207" s="21" t="s">
        <v>10002</v>
      </c>
      <c r="C207" s="20" t="s">
        <v>10361</v>
      </c>
      <c r="D207" s="21" t="s">
        <v>10362</v>
      </c>
      <c r="E207" s="21" t="s">
        <v>10310</v>
      </c>
      <c r="F207" s="63">
        <v>45853</v>
      </c>
      <c r="G207" s="21" t="s">
        <v>10366</v>
      </c>
      <c r="H207" s="21" t="s">
        <v>10367</v>
      </c>
      <c r="I207" s="21" t="s">
        <v>10365</v>
      </c>
      <c r="K207" s="27">
        <v>2</v>
      </c>
      <c r="L207" s="20" t="s">
        <v>10288</v>
      </c>
      <c r="P207" s="21" t="s">
        <v>409</v>
      </c>
    </row>
    <row r="208" spans="1:17" x14ac:dyDescent="0.25">
      <c r="A208" s="21" t="s">
        <v>10360</v>
      </c>
      <c r="B208" s="21" t="s">
        <v>10002</v>
      </c>
      <c r="C208" s="20" t="s">
        <v>10361</v>
      </c>
      <c r="D208" s="21" t="s">
        <v>10362</v>
      </c>
      <c r="E208" s="21" t="s">
        <v>10310</v>
      </c>
      <c r="F208" s="63">
        <v>45853</v>
      </c>
      <c r="G208" s="21" t="s">
        <v>10368</v>
      </c>
      <c r="H208" s="21" t="s">
        <v>10369</v>
      </c>
      <c r="I208" s="21" t="s">
        <v>10365</v>
      </c>
      <c r="K208" s="27">
        <v>2</v>
      </c>
      <c r="L208" s="20" t="s">
        <v>10288</v>
      </c>
      <c r="P208" s="21" t="s">
        <v>409</v>
      </c>
    </row>
    <row r="209" spans="1:17" x14ac:dyDescent="0.25">
      <c r="A209" s="21" t="s">
        <v>10360</v>
      </c>
      <c r="B209" s="21" t="s">
        <v>10002</v>
      </c>
      <c r="C209" s="20" t="s">
        <v>10361</v>
      </c>
      <c r="D209" s="21" t="s">
        <v>10362</v>
      </c>
      <c r="E209" s="21" t="s">
        <v>10310</v>
      </c>
      <c r="F209" s="63">
        <v>45853</v>
      </c>
      <c r="G209" s="21" t="s">
        <v>10370</v>
      </c>
      <c r="H209" s="21" t="s">
        <v>10371</v>
      </c>
      <c r="I209" s="21" t="s">
        <v>10365</v>
      </c>
      <c r="K209" s="27">
        <v>2</v>
      </c>
      <c r="L209" s="20" t="s">
        <v>10288</v>
      </c>
      <c r="P209" s="21" t="s">
        <v>409</v>
      </c>
    </row>
    <row r="210" spans="1:17" x14ac:dyDescent="0.25">
      <c r="A210" s="21" t="s">
        <v>10372</v>
      </c>
      <c r="B210" s="21" t="s">
        <v>10002</v>
      </c>
      <c r="C210" s="20" t="s">
        <v>10373</v>
      </c>
      <c r="D210" s="21" t="s">
        <v>10374</v>
      </c>
      <c r="E210" s="21" t="s">
        <v>9154</v>
      </c>
      <c r="F210" s="63">
        <v>45854</v>
      </c>
      <c r="G210" s="21" t="s">
        <v>10375</v>
      </c>
      <c r="K210" s="27">
        <v>50</v>
      </c>
      <c r="L210" s="20" t="s">
        <v>10376</v>
      </c>
      <c r="P210" s="21" t="s">
        <v>600</v>
      </c>
    </row>
    <row r="211" spans="1:17" x14ac:dyDescent="0.25">
      <c r="A211" s="21" t="s">
        <v>10377</v>
      </c>
      <c r="B211" s="21" t="s">
        <v>10002</v>
      </c>
      <c r="C211" s="20" t="s">
        <v>10378</v>
      </c>
      <c r="D211" s="21" t="s">
        <v>10379</v>
      </c>
      <c r="E211" s="21" t="s">
        <v>10380</v>
      </c>
      <c r="F211" s="63">
        <v>45854</v>
      </c>
      <c r="G211" s="21" t="s">
        <v>10381</v>
      </c>
      <c r="I211" s="21" t="s">
        <v>10382</v>
      </c>
      <c r="J211" s="21" t="s">
        <v>10383</v>
      </c>
      <c r="K211" s="27">
        <v>1</v>
      </c>
      <c r="L211" s="20" t="s">
        <v>5256</v>
      </c>
      <c r="N211" s="21" t="s">
        <v>10011</v>
      </c>
      <c r="P211" s="21" t="s">
        <v>571</v>
      </c>
    </row>
    <row r="212" spans="1:17" x14ac:dyDescent="0.25">
      <c r="A212" s="21" t="s">
        <v>10384</v>
      </c>
      <c r="B212" s="21" t="s">
        <v>10002</v>
      </c>
      <c r="C212" s="20" t="s">
        <v>1813</v>
      </c>
      <c r="D212" s="21" t="s">
        <v>1814</v>
      </c>
      <c r="E212" s="21" t="s">
        <v>9164</v>
      </c>
      <c r="F212" s="63">
        <v>45854</v>
      </c>
      <c r="K212" s="27">
        <v>500</v>
      </c>
      <c r="L212" s="20" t="s">
        <v>10385</v>
      </c>
      <c r="P212" s="21" t="s">
        <v>409</v>
      </c>
    </row>
    <row r="213" spans="1:17" x14ac:dyDescent="0.25">
      <c r="A213" s="21" t="s">
        <v>10384</v>
      </c>
      <c r="B213" s="21" t="s">
        <v>10002</v>
      </c>
      <c r="C213" s="20" t="s">
        <v>1813</v>
      </c>
      <c r="D213" s="21" t="s">
        <v>1814</v>
      </c>
      <c r="E213" s="21" t="s">
        <v>9164</v>
      </c>
      <c r="F213" s="63">
        <v>45854</v>
      </c>
      <c r="K213" s="27">
        <v>400</v>
      </c>
      <c r="L213" s="20" t="s">
        <v>10288</v>
      </c>
      <c r="P213" s="21" t="s">
        <v>409</v>
      </c>
    </row>
    <row r="214" spans="1:17" x14ac:dyDescent="0.25">
      <c r="A214" s="21" t="s">
        <v>10384</v>
      </c>
      <c r="B214" s="21" t="s">
        <v>10002</v>
      </c>
      <c r="C214" s="20" t="s">
        <v>1813</v>
      </c>
      <c r="D214" s="21" t="s">
        <v>1814</v>
      </c>
      <c r="E214" s="21" t="s">
        <v>9164</v>
      </c>
      <c r="F214" s="63">
        <v>45854</v>
      </c>
      <c r="K214" s="27">
        <v>300</v>
      </c>
      <c r="L214" s="20" t="s">
        <v>10288</v>
      </c>
      <c r="P214" s="21" t="s">
        <v>409</v>
      </c>
    </row>
    <row r="215" spans="1:17" x14ac:dyDescent="0.25">
      <c r="A215" s="21" t="s">
        <v>10386</v>
      </c>
      <c r="B215" s="21" t="s">
        <v>10002</v>
      </c>
      <c r="C215" s="20" t="s">
        <v>10387</v>
      </c>
      <c r="D215" s="21" t="s">
        <v>10388</v>
      </c>
      <c r="E215" s="21" t="s">
        <v>9164</v>
      </c>
      <c r="F215" s="63">
        <v>45855</v>
      </c>
      <c r="G215" s="21" t="s">
        <v>10389</v>
      </c>
      <c r="K215" s="27">
        <v>1</v>
      </c>
      <c r="L215" s="20" t="s">
        <v>372</v>
      </c>
      <c r="P215" s="21" t="s">
        <v>571</v>
      </c>
      <c r="Q215" s="21" t="s">
        <v>10390</v>
      </c>
    </row>
    <row r="216" spans="1:17" x14ac:dyDescent="0.25">
      <c r="A216" s="21" t="s">
        <v>10391</v>
      </c>
      <c r="B216" s="21" t="s">
        <v>10002</v>
      </c>
      <c r="C216" s="20" t="s">
        <v>9243</v>
      </c>
      <c r="D216" s="21" t="s">
        <v>9244</v>
      </c>
      <c r="E216" s="21" t="s">
        <v>1150</v>
      </c>
      <c r="F216" s="63">
        <v>45855</v>
      </c>
      <c r="G216" s="21" t="s">
        <v>10392</v>
      </c>
      <c r="K216" s="27">
        <v>2</v>
      </c>
      <c r="L216" s="20" t="s">
        <v>10393</v>
      </c>
      <c r="P216" s="21" t="s">
        <v>557</v>
      </c>
    </row>
    <row r="217" spans="1:17" x14ac:dyDescent="0.25">
      <c r="A217" s="21" t="s">
        <v>10394</v>
      </c>
      <c r="B217" s="21" t="s">
        <v>10002</v>
      </c>
      <c r="C217" s="20" t="s">
        <v>9313</v>
      </c>
      <c r="D217" s="21" t="s">
        <v>9314</v>
      </c>
      <c r="E217" s="21" t="s">
        <v>1150</v>
      </c>
      <c r="F217" s="63">
        <v>45855</v>
      </c>
      <c r="G217" s="21" t="s">
        <v>10395</v>
      </c>
      <c r="K217" s="27">
        <v>1</v>
      </c>
      <c r="L217" s="20" t="s">
        <v>10396</v>
      </c>
      <c r="P217" s="21" t="s">
        <v>557</v>
      </c>
    </row>
    <row r="218" spans="1:17" x14ac:dyDescent="0.25">
      <c r="A218" s="21" t="s">
        <v>10394</v>
      </c>
      <c r="B218" s="21" t="s">
        <v>10002</v>
      </c>
      <c r="C218" s="20" t="s">
        <v>9313</v>
      </c>
      <c r="D218" s="21" t="s">
        <v>9314</v>
      </c>
      <c r="E218" s="21" t="s">
        <v>1150</v>
      </c>
      <c r="F218" s="63">
        <v>45855</v>
      </c>
      <c r="G218" s="21" t="s">
        <v>10397</v>
      </c>
      <c r="K218" s="27">
        <v>3</v>
      </c>
      <c r="L218" s="20" t="s">
        <v>10396</v>
      </c>
      <c r="P218" s="21" t="s">
        <v>557</v>
      </c>
    </row>
    <row r="219" spans="1:17" x14ac:dyDescent="0.25">
      <c r="A219" s="21" t="s">
        <v>10394</v>
      </c>
      <c r="B219" s="21" t="s">
        <v>10002</v>
      </c>
      <c r="C219" s="20" t="s">
        <v>9313</v>
      </c>
      <c r="D219" s="21" t="s">
        <v>9314</v>
      </c>
      <c r="E219" s="21" t="s">
        <v>1150</v>
      </c>
      <c r="F219" s="63">
        <v>45855</v>
      </c>
      <c r="G219" s="21" t="s">
        <v>10398</v>
      </c>
      <c r="K219" s="27">
        <v>3</v>
      </c>
      <c r="L219" s="20" t="s">
        <v>10396</v>
      </c>
      <c r="P219" s="21" t="s">
        <v>557</v>
      </c>
    </row>
    <row r="220" spans="1:17" x14ac:dyDescent="0.25">
      <c r="A220" s="21" t="s">
        <v>10399</v>
      </c>
      <c r="B220" s="21" t="s">
        <v>10002</v>
      </c>
      <c r="C220" s="20" t="s">
        <v>10263</v>
      </c>
      <c r="D220" s="21" t="s">
        <v>10264</v>
      </c>
      <c r="E220" s="21" t="s">
        <v>10265</v>
      </c>
      <c r="F220" s="63">
        <v>45856</v>
      </c>
      <c r="G220" s="21" t="s">
        <v>10400</v>
      </c>
      <c r="I220" s="21" t="s">
        <v>10401</v>
      </c>
      <c r="J220" s="21" t="s">
        <v>10402</v>
      </c>
      <c r="K220" s="27">
        <v>1</v>
      </c>
      <c r="L220" s="20" t="s">
        <v>10301</v>
      </c>
      <c r="P220" s="21" t="s">
        <v>409</v>
      </c>
    </row>
    <row r="221" spans="1:17" x14ac:dyDescent="0.25">
      <c r="A221" s="21" t="s">
        <v>10399</v>
      </c>
      <c r="B221" s="21" t="s">
        <v>10002</v>
      </c>
      <c r="C221" s="20" t="s">
        <v>10263</v>
      </c>
      <c r="D221" s="21" t="s">
        <v>10264</v>
      </c>
      <c r="E221" s="21" t="s">
        <v>10265</v>
      </c>
      <c r="F221" s="63">
        <v>45856</v>
      </c>
      <c r="G221" s="21" t="s">
        <v>10403</v>
      </c>
      <c r="I221" s="21" t="s">
        <v>10404</v>
      </c>
      <c r="J221" s="21" t="s">
        <v>10402</v>
      </c>
      <c r="K221" s="27">
        <v>1</v>
      </c>
      <c r="L221" s="20" t="s">
        <v>10301</v>
      </c>
      <c r="P221" s="21" t="s">
        <v>409</v>
      </c>
    </row>
    <row r="222" spans="1:17" x14ac:dyDescent="0.25">
      <c r="A222" s="21" t="s">
        <v>10399</v>
      </c>
      <c r="B222" s="21" t="s">
        <v>10002</v>
      </c>
      <c r="C222" s="20" t="s">
        <v>10263</v>
      </c>
      <c r="D222" s="21" t="s">
        <v>10264</v>
      </c>
      <c r="E222" s="21" t="s">
        <v>10265</v>
      </c>
      <c r="F222" s="63">
        <v>45856</v>
      </c>
      <c r="G222" s="21" t="s">
        <v>10405</v>
      </c>
      <c r="I222" s="21" t="s">
        <v>10406</v>
      </c>
      <c r="J222" s="21" t="s">
        <v>10402</v>
      </c>
      <c r="K222" s="27">
        <v>1</v>
      </c>
      <c r="L222" s="20" t="s">
        <v>10301</v>
      </c>
      <c r="P222" s="21" t="s">
        <v>409</v>
      </c>
    </row>
    <row r="223" spans="1:17" x14ac:dyDescent="0.25">
      <c r="A223" s="21" t="s">
        <v>10407</v>
      </c>
      <c r="B223" s="21" t="s">
        <v>10002</v>
      </c>
      <c r="C223" s="20" t="s">
        <v>9243</v>
      </c>
      <c r="D223" s="21" t="s">
        <v>9244</v>
      </c>
      <c r="E223" s="21" t="s">
        <v>1150</v>
      </c>
      <c r="F223" s="63">
        <v>45856</v>
      </c>
      <c r="G223" s="21" t="s">
        <v>10408</v>
      </c>
      <c r="K223" s="27">
        <v>300</v>
      </c>
      <c r="L223" s="20" t="s">
        <v>10037</v>
      </c>
      <c r="P223" s="21" t="s">
        <v>557</v>
      </c>
    </row>
    <row r="224" spans="1:17" x14ac:dyDescent="0.25">
      <c r="A224" s="21" t="s">
        <v>10407</v>
      </c>
      <c r="B224" s="21" t="s">
        <v>10002</v>
      </c>
      <c r="C224" s="20" t="s">
        <v>9243</v>
      </c>
      <c r="D224" s="21" t="s">
        <v>9244</v>
      </c>
      <c r="E224" s="21" t="s">
        <v>1150</v>
      </c>
      <c r="F224" s="63">
        <v>45856</v>
      </c>
      <c r="G224" s="21" t="s">
        <v>10409</v>
      </c>
      <c r="K224" s="27">
        <v>300</v>
      </c>
      <c r="L224" s="20" t="s">
        <v>10037</v>
      </c>
      <c r="P224" s="21" t="s">
        <v>557</v>
      </c>
    </row>
    <row r="225" spans="1:17" x14ac:dyDescent="0.25">
      <c r="A225" s="21" t="s">
        <v>10410</v>
      </c>
      <c r="B225" s="21" t="s">
        <v>10002</v>
      </c>
      <c r="C225" s="20" t="s">
        <v>9313</v>
      </c>
      <c r="D225" s="21" t="s">
        <v>9314</v>
      </c>
      <c r="E225" s="21" t="s">
        <v>1150</v>
      </c>
      <c r="F225" s="63">
        <v>45856</v>
      </c>
      <c r="G225" s="21" t="s">
        <v>10411</v>
      </c>
      <c r="K225" s="27">
        <v>5</v>
      </c>
      <c r="L225" s="20" t="s">
        <v>10323</v>
      </c>
      <c r="P225" s="21" t="s">
        <v>557</v>
      </c>
    </row>
    <row r="226" spans="1:17" x14ac:dyDescent="0.25">
      <c r="A226" s="21" t="s">
        <v>10412</v>
      </c>
      <c r="B226" s="21" t="s">
        <v>10002</v>
      </c>
      <c r="C226" s="20" t="s">
        <v>10281</v>
      </c>
      <c r="D226" s="21" t="s">
        <v>10282</v>
      </c>
      <c r="E226" s="21" t="s">
        <v>1150</v>
      </c>
      <c r="F226" s="63">
        <v>45859</v>
      </c>
      <c r="G226" s="21" t="s">
        <v>10413</v>
      </c>
      <c r="K226" s="27">
        <v>100</v>
      </c>
      <c r="L226" s="20" t="s">
        <v>10284</v>
      </c>
      <c r="P226" s="21" t="s">
        <v>557</v>
      </c>
    </row>
    <row r="227" spans="1:17" x14ac:dyDescent="0.25">
      <c r="A227" s="21" t="s">
        <v>10414</v>
      </c>
      <c r="B227" s="21" t="s">
        <v>10002</v>
      </c>
      <c r="C227" s="20" t="s">
        <v>10354</v>
      </c>
      <c r="D227" s="21" t="s">
        <v>10355</v>
      </c>
      <c r="E227" s="21" t="s">
        <v>9164</v>
      </c>
      <c r="F227" s="63">
        <v>45860</v>
      </c>
      <c r="G227" s="21" t="s">
        <v>10415</v>
      </c>
      <c r="H227" s="21" t="s">
        <v>3297</v>
      </c>
      <c r="I227" s="21" t="s">
        <v>3297</v>
      </c>
      <c r="J227" s="21" t="s">
        <v>10416</v>
      </c>
      <c r="K227" s="27">
        <v>2</v>
      </c>
      <c r="L227" s="20" t="s">
        <v>10417</v>
      </c>
      <c r="N227" s="21" t="s">
        <v>3297</v>
      </c>
      <c r="O227" s="21" t="s">
        <v>3297</v>
      </c>
      <c r="P227" s="21" t="s">
        <v>571</v>
      </c>
      <c r="Q227" s="21" t="s">
        <v>3297</v>
      </c>
    </row>
    <row r="228" spans="1:17" x14ac:dyDescent="0.25">
      <c r="A228" s="21" t="s">
        <v>10418</v>
      </c>
      <c r="B228" s="21" t="s">
        <v>10002</v>
      </c>
      <c r="C228" s="20" t="s">
        <v>10281</v>
      </c>
      <c r="D228" s="21" t="s">
        <v>10282</v>
      </c>
      <c r="E228" s="21" t="s">
        <v>1150</v>
      </c>
      <c r="F228" s="63">
        <v>45860</v>
      </c>
      <c r="G228" s="21" t="s">
        <v>10419</v>
      </c>
      <c r="K228" s="27">
        <v>10</v>
      </c>
      <c r="L228" s="20" t="s">
        <v>10284</v>
      </c>
      <c r="P228" s="21" t="s">
        <v>557</v>
      </c>
    </row>
    <row r="229" spans="1:17" x14ac:dyDescent="0.25">
      <c r="A229" s="21" t="s">
        <v>10418</v>
      </c>
      <c r="B229" s="21" t="s">
        <v>10002</v>
      </c>
      <c r="C229" s="20" t="s">
        <v>10281</v>
      </c>
      <c r="D229" s="21" t="s">
        <v>10282</v>
      </c>
      <c r="E229" s="21" t="s">
        <v>1150</v>
      </c>
      <c r="F229" s="63">
        <v>45860</v>
      </c>
      <c r="G229" s="21" t="s">
        <v>10420</v>
      </c>
      <c r="K229" s="27">
        <v>20</v>
      </c>
      <c r="L229" s="20" t="s">
        <v>10284</v>
      </c>
      <c r="P229" s="21" t="s">
        <v>557</v>
      </c>
    </row>
    <row r="230" spans="1:17" x14ac:dyDescent="0.25">
      <c r="A230" s="21" t="s">
        <v>10421</v>
      </c>
      <c r="B230" s="21" t="s">
        <v>10002</v>
      </c>
      <c r="C230" s="20" t="s">
        <v>10422</v>
      </c>
      <c r="D230" s="21" t="s">
        <v>10423</v>
      </c>
      <c r="E230" s="21" t="s">
        <v>10326</v>
      </c>
      <c r="F230" s="63">
        <v>45860</v>
      </c>
      <c r="G230" s="21" t="s">
        <v>10424</v>
      </c>
      <c r="I230" s="21" t="s">
        <v>10425</v>
      </c>
      <c r="J230" s="21" t="s">
        <v>10426</v>
      </c>
      <c r="K230" s="27">
        <v>1</v>
      </c>
      <c r="L230" s="20" t="s">
        <v>5256</v>
      </c>
      <c r="P230" s="21" t="s">
        <v>409</v>
      </c>
    </row>
    <row r="231" spans="1:17" x14ac:dyDescent="0.25">
      <c r="A231" s="21" t="s">
        <v>10421</v>
      </c>
      <c r="B231" s="21" t="s">
        <v>10002</v>
      </c>
      <c r="C231" s="20" t="s">
        <v>10422</v>
      </c>
      <c r="D231" s="21" t="s">
        <v>10423</v>
      </c>
      <c r="E231" s="21" t="s">
        <v>10326</v>
      </c>
      <c r="F231" s="63">
        <v>45860</v>
      </c>
      <c r="G231" s="21" t="s">
        <v>10427</v>
      </c>
      <c r="I231" s="21" t="s">
        <v>10428</v>
      </c>
      <c r="J231" s="21" t="s">
        <v>10426</v>
      </c>
      <c r="K231" s="27">
        <v>2</v>
      </c>
      <c r="L231" s="20" t="s">
        <v>10288</v>
      </c>
      <c r="P231" s="21" t="s">
        <v>409</v>
      </c>
    </row>
    <row r="232" spans="1:17" x14ac:dyDescent="0.25">
      <c r="P232" s="51" t="s">
        <v>1946</v>
      </c>
      <c r="Q232" s="51" t="s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Report</vt:lpstr>
      <vt:lpstr>P O items</vt:lpstr>
      <vt:lpstr>Summarize cost (by P O)</vt:lpstr>
      <vt:lpstr>Summarize cost (by receive)</vt:lpstr>
      <vt:lpstr>Control of original </vt:lpstr>
      <vt:lpstr>Price center control </vt:lpstr>
      <vt:lpstr>Vender</vt:lpstr>
      <vt:lpstr>Quality Usage</vt:lpstr>
      <vt:lpstr>Waithing for Tax</vt:lpstr>
      <vt:lpstr>Trouble Report </vt:lpstr>
      <vt:lpstr>Follow Due</vt:lpstr>
      <vt:lpstr>Sum Vender</vt:lpstr>
      <vt:lpstr>Job Web</vt:lpstr>
      <vt:lpstr>Sum Expense </vt:lpstr>
      <vt:lpstr>Price PO</vt:lpstr>
      <vt:lpstr>Summarize cost </vt:lpstr>
      <vt:lpstr>History Price</vt:lpstr>
      <vt:lpstr>Request quotation</vt:lpstr>
    </vt:vector>
  </TitlesOfParts>
  <Company>Mitsubishi Elevator Asia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KALLAYANEE AUITANATIP/KALLAYANEE AUITANATIP(ＡＭＥＣ/EP DIV./IS DEPT.)</dc:creator>
  <cp:lastModifiedBy>Chalormsak Sawanam/Chalormsak Sawanam(ＡＭＥＣ/EP DIV./IS </cp:lastModifiedBy>
  <dcterms:created xsi:type="dcterms:W3CDTF">2025-07-25T04:09:39Z</dcterms:created>
  <dcterms:modified xsi:type="dcterms:W3CDTF">2026-03-10T04:05:51Z</dcterms:modified>
</cp:coreProperties>
</file>