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5" yWindow="1305" windowWidth="14145" windowHeight="7560"/>
  </bookViews>
  <sheets>
    <sheet name="UGA-plants" sheetId="1" r:id="rId1"/>
    <sheet name="Eplots" sheetId="2" r:id="rId2"/>
  </sheets>
  <definedNames>
    <definedName name="_xlnm._FilterDatabase" localSheetId="0" hidden="1">'UGA-plants'!$A$1:$D$961</definedName>
  </definedNames>
  <calcPr calcId="145621"/>
</workbook>
</file>

<file path=xl/calcChain.xml><?xml version="1.0" encoding="utf-8"?>
<calcChain xmlns="http://schemas.openxmlformats.org/spreadsheetml/2006/main">
  <c r="J21" i="1" l="1"/>
  <c r="I21" i="1"/>
  <c r="J20" i="1"/>
  <c r="I20" i="1"/>
  <c r="J19" i="1"/>
  <c r="J18" i="1"/>
  <c r="J17" i="1"/>
  <c r="J16" i="1"/>
  <c r="J15" i="1"/>
  <c r="J14" i="1"/>
  <c r="J13" i="1"/>
  <c r="J12" i="1"/>
  <c r="J11" i="1"/>
  <c r="J10" i="1"/>
  <c r="J9" i="1"/>
  <c r="J5" i="1"/>
  <c r="J4" i="1"/>
  <c r="J3" i="1"/>
  <c r="J2" i="1"/>
  <c r="J22" i="1"/>
  <c r="I22" i="1"/>
  <c r="J8" i="1"/>
  <c r="J7" i="1"/>
  <c r="D3" i="2" l="1"/>
  <c r="D4" i="2"/>
  <c r="D5" i="2"/>
  <c r="D6" i="2"/>
  <c r="D8" i="2"/>
  <c r="D12" i="2"/>
  <c r="D7" i="2"/>
  <c r="D14" i="2"/>
  <c r="D18" i="2"/>
  <c r="D19" i="2"/>
  <c r="D10" i="2"/>
  <c r="D11" i="2"/>
  <c r="D13" i="2"/>
  <c r="D9" i="2"/>
  <c r="D15" i="2"/>
  <c r="D16" i="2"/>
  <c r="D17" i="2"/>
  <c r="D20" i="2"/>
  <c r="D21" i="2"/>
  <c r="D2" i="2"/>
  <c r="C21" i="2"/>
  <c r="C20" i="2"/>
</calcChain>
</file>

<file path=xl/sharedStrings.xml><?xml version="1.0" encoding="utf-8"?>
<sst xmlns="http://schemas.openxmlformats.org/spreadsheetml/2006/main" count="2930" uniqueCount="1211">
  <si>
    <t>id</t>
  </si>
  <si>
    <t>Name.in.Database</t>
  </si>
  <si>
    <t>Proposed.New.Name</t>
  </si>
  <si>
    <t>Suggested.Name</t>
  </si>
  <si>
    <t>Fabacea liane</t>
  </si>
  <si>
    <t xml:space="preserve">Urwiri sp </t>
  </si>
  <si>
    <t>Wurwiri sp</t>
  </si>
  <si>
    <t>Kinuka sp</t>
  </si>
  <si>
    <t>Kingia</t>
  </si>
  <si>
    <t xml:space="preserve">Uruyuzi sp </t>
  </si>
  <si>
    <t>Ibisheke sp</t>
  </si>
  <si>
    <t xml:space="preserve">Umudoma sp </t>
  </si>
  <si>
    <t>Helyclisum sp</t>
  </si>
  <si>
    <t xml:space="preserve">Umuravumba sp </t>
  </si>
  <si>
    <t xml:space="preserve">Umwembe sp </t>
  </si>
  <si>
    <t xml:space="preserve">Umutsina sp </t>
  </si>
  <si>
    <t>Cantherasus roseous</t>
  </si>
  <si>
    <t>Cucastrum arabicum</t>
  </si>
  <si>
    <t>Cantharus roseus</t>
  </si>
  <si>
    <t>Sphacelata companulata</t>
  </si>
  <si>
    <t>Cathrasus roseus</t>
  </si>
  <si>
    <t>Muhehe kulbiruha</t>
  </si>
  <si>
    <t>Sativa sativa</t>
  </si>
  <si>
    <t>Sabia</t>
  </si>
  <si>
    <t xml:space="preserve">Palmatecorkystem </t>
  </si>
  <si>
    <t>Iku lugbara</t>
  </si>
  <si>
    <t>Ekakaitesoekarigolugbar lugbara</t>
  </si>
  <si>
    <t xml:space="preserve">Alur kwon </t>
  </si>
  <si>
    <t>Kachala sp</t>
  </si>
  <si>
    <t>Kambala</t>
  </si>
  <si>
    <t xml:space="preserve">### specioza </t>
  </si>
  <si>
    <t>Lido lugbar</t>
  </si>
  <si>
    <t>Lidia</t>
  </si>
  <si>
    <t xml:space="preserve">Xx xx </t>
  </si>
  <si>
    <t>Panicum maximum</t>
  </si>
  <si>
    <t>Acacia hockii</t>
  </si>
  <si>
    <t>Acacia gerrardii</t>
  </si>
  <si>
    <t>Vachellia gerrardii</t>
  </si>
  <si>
    <t>Ficus exasperata</t>
  </si>
  <si>
    <t>Ficus sycomorus</t>
  </si>
  <si>
    <t>Brachiaria brizantha</t>
  </si>
  <si>
    <t>Ananas sativa</t>
  </si>
  <si>
    <t>Citrus sinensis</t>
  </si>
  <si>
    <t>Hyperrhenia filipendula</t>
  </si>
  <si>
    <t>Hyparrhenia filipendula</t>
  </si>
  <si>
    <t>Manihot esculanta</t>
  </si>
  <si>
    <t>Manihot esculenta</t>
  </si>
  <si>
    <t>Panicum sp</t>
  </si>
  <si>
    <t>Panicum</t>
  </si>
  <si>
    <t>Capsicum frutescens</t>
  </si>
  <si>
    <t>Capsicum annuum</t>
  </si>
  <si>
    <t>Artocarpus heterophylla</t>
  </si>
  <si>
    <t>Artocarpus heterophyllus</t>
  </si>
  <si>
    <t>Tomato sp</t>
  </si>
  <si>
    <t>Solanum lycopersicum</t>
  </si>
  <si>
    <t>Conyza sp</t>
  </si>
  <si>
    <t>Conyza</t>
  </si>
  <si>
    <t>Vernonia amygdalina</t>
  </si>
  <si>
    <t>Harissonia abyssinica</t>
  </si>
  <si>
    <t>Harissona</t>
  </si>
  <si>
    <t>Acacia senegalensis</t>
  </si>
  <si>
    <t>Acacia senegal</t>
  </si>
  <si>
    <t>Crotalaria sp</t>
  </si>
  <si>
    <t>Crotalaria</t>
  </si>
  <si>
    <t>Persia americana</t>
  </si>
  <si>
    <t>Persea americana</t>
  </si>
  <si>
    <t>Cyperus sp</t>
  </si>
  <si>
    <t>Cyperus</t>
  </si>
  <si>
    <t>Rhus natalensis</t>
  </si>
  <si>
    <t>Rhus sp</t>
  </si>
  <si>
    <t>Cuppressus lusitanica</t>
  </si>
  <si>
    <t>Cupressus lusitanica</t>
  </si>
  <si>
    <t>Milicia exelsa</t>
  </si>
  <si>
    <t>Milicia excelsa</t>
  </si>
  <si>
    <t>Bauhinia thonningii</t>
  </si>
  <si>
    <t>Piliostigma thonningii</t>
  </si>
  <si>
    <t>Adiantum sp</t>
  </si>
  <si>
    <t>Adiantum</t>
  </si>
  <si>
    <t>Syzygium cuminii</t>
  </si>
  <si>
    <t>Syzygium cumini</t>
  </si>
  <si>
    <t>Commelina bengalensis</t>
  </si>
  <si>
    <t>Commelina benghalensis</t>
  </si>
  <si>
    <t>Galinsoga sp</t>
  </si>
  <si>
    <t>Galinsoga</t>
  </si>
  <si>
    <t>Cedrella odorata</t>
  </si>
  <si>
    <t>Cedrela odorata</t>
  </si>
  <si>
    <t>Desmodium sp</t>
  </si>
  <si>
    <t>Desmodium</t>
  </si>
  <si>
    <t>Zanthoxylum sp</t>
  </si>
  <si>
    <t>Zanthoxylum</t>
  </si>
  <si>
    <t>Grewia bicolor</t>
  </si>
  <si>
    <t>Asplenium sp</t>
  </si>
  <si>
    <t>Asplenium</t>
  </si>
  <si>
    <t>Ozoroa insignis</t>
  </si>
  <si>
    <t>Desmodium rependum</t>
  </si>
  <si>
    <t>Desmodium repandum</t>
  </si>
  <si>
    <t>Vitex sp</t>
  </si>
  <si>
    <t>Vitex</t>
  </si>
  <si>
    <t>Hyperrhenia rufa</t>
  </si>
  <si>
    <t>Hyparrhenia rufa</t>
  </si>
  <si>
    <t>Gonphrena celosoides</t>
  </si>
  <si>
    <t>Gomphrena celosioides</t>
  </si>
  <si>
    <t>Lycopersicon esculenta</t>
  </si>
  <si>
    <t>Lycopersicon esculentum</t>
  </si>
  <si>
    <t>Elaeis guineesis</t>
  </si>
  <si>
    <t>Elaeis guineensis</t>
  </si>
  <si>
    <t>Commelina africana</t>
  </si>
  <si>
    <t>Harrisonia abyssinica</t>
  </si>
  <si>
    <t>Entanda abyssinica</t>
  </si>
  <si>
    <t>Entada abyssinica</t>
  </si>
  <si>
    <t>Cymbompogon nadus</t>
  </si>
  <si>
    <t>Cymbopogon nardus</t>
  </si>
  <si>
    <t>Cynedrella nodiflora</t>
  </si>
  <si>
    <t>Synedrella nodiflora</t>
  </si>
  <si>
    <t>Tridex procumbens</t>
  </si>
  <si>
    <t>Tridax procumbens</t>
  </si>
  <si>
    <t>Colocasia esculanta</t>
  </si>
  <si>
    <t>Colocasia esculenta</t>
  </si>
  <si>
    <t>Mannihot esculanta</t>
  </si>
  <si>
    <t>Impereta cylindrica</t>
  </si>
  <si>
    <t>Imperata cylindrica</t>
  </si>
  <si>
    <t>Cyperus nitidus</t>
  </si>
  <si>
    <t>Pycreus nitidus</t>
  </si>
  <si>
    <t>Ipomoea batatus</t>
  </si>
  <si>
    <t>Ipomoea batatas</t>
  </si>
  <si>
    <t>Panicum corniculata</t>
  </si>
  <si>
    <t>Digitaria scalarum</t>
  </si>
  <si>
    <t>Digitaria sp</t>
  </si>
  <si>
    <t>Vernonia amygdelina</t>
  </si>
  <si>
    <t>Phylunthus niruri</t>
  </si>
  <si>
    <t>Phyllanthus niruri</t>
  </si>
  <si>
    <t>Phylanthus niruri</t>
  </si>
  <si>
    <t>Panicum trichocladus</t>
  </si>
  <si>
    <t>Panicum trichocladum</t>
  </si>
  <si>
    <t>Galinsoga perviflora</t>
  </si>
  <si>
    <t>Galinsoga parviflora</t>
  </si>
  <si>
    <t>Acalypha bipartita</t>
  </si>
  <si>
    <t>Euphobia heterophylla</t>
  </si>
  <si>
    <t>Euphorbia heterophylla</t>
  </si>
  <si>
    <t>Crussocephalum crepidioides</t>
  </si>
  <si>
    <t>Crassocephalum crepidioides</t>
  </si>
  <si>
    <t>Cana indica</t>
  </si>
  <si>
    <t>Canna indica</t>
  </si>
  <si>
    <t>Commelina bengelensis</t>
  </si>
  <si>
    <t>Lycopascon esculanta</t>
  </si>
  <si>
    <t>Conyza summatrensis</t>
  </si>
  <si>
    <t>Conyza sumatrensis</t>
  </si>
  <si>
    <t>Saccharum officiciarum</t>
  </si>
  <si>
    <t>Saccharum officinarum</t>
  </si>
  <si>
    <t>Hewittia sublobata</t>
  </si>
  <si>
    <t>Hewittia malabarica</t>
  </si>
  <si>
    <t>Melinus repens</t>
  </si>
  <si>
    <t>Melinis repens</t>
  </si>
  <si>
    <t>Vernonia amiculifera</t>
  </si>
  <si>
    <t>Vernonia auriculifera</t>
  </si>
  <si>
    <t>Triumphata annua</t>
  </si>
  <si>
    <t>Triumphetta</t>
  </si>
  <si>
    <t>Sida alba</t>
  </si>
  <si>
    <t>Sida rhombifolia</t>
  </si>
  <si>
    <t>Saccharum offinarum</t>
  </si>
  <si>
    <t>Tegetis minuta</t>
  </si>
  <si>
    <t>Tagetes minuta</t>
  </si>
  <si>
    <t>Ipomea batatus</t>
  </si>
  <si>
    <t>Ipomea</t>
  </si>
  <si>
    <t>Kylinga alba</t>
  </si>
  <si>
    <t>Kyllinga alba</t>
  </si>
  <si>
    <t>Crassocephalum crepidiodes</t>
  </si>
  <si>
    <t>Eleucine indica</t>
  </si>
  <si>
    <t>Eleusine indica</t>
  </si>
  <si>
    <t>Sorghum bicolar</t>
  </si>
  <si>
    <t>Sorghum bicolor</t>
  </si>
  <si>
    <t>Manhot esculanta</t>
  </si>
  <si>
    <t>Leucas marticensis</t>
  </si>
  <si>
    <t>Leucas martinicensis</t>
  </si>
  <si>
    <t>Cymbompogin nandus</t>
  </si>
  <si>
    <t>Brachiaria brachiaria</t>
  </si>
  <si>
    <t>Brachiaria sp</t>
  </si>
  <si>
    <t>Brachiaria</t>
  </si>
  <si>
    <t>Hyperrhenia filipendra</t>
  </si>
  <si>
    <t>Paspalum notetum</t>
  </si>
  <si>
    <t>Paspalum notatum</t>
  </si>
  <si>
    <t>Leonotis nepentifolia</t>
  </si>
  <si>
    <t>Leonotis nepetifolia</t>
  </si>
  <si>
    <t>Polysachias fulva</t>
  </si>
  <si>
    <t>Polyscias fulva</t>
  </si>
  <si>
    <t>Cyperus heterophylla</t>
  </si>
  <si>
    <t>Cyperus heterophyllus</t>
  </si>
  <si>
    <t>Cyperus cyperoidus</t>
  </si>
  <si>
    <t>Cyperus cyperoides</t>
  </si>
  <si>
    <t>Cleome gynandra</t>
  </si>
  <si>
    <t>Gynaphalium affine</t>
  </si>
  <si>
    <t>Pseudognaphalium affine</t>
  </si>
  <si>
    <t>Gnaphalium affine</t>
  </si>
  <si>
    <t>Cyperus latifolium</t>
  </si>
  <si>
    <t>Cyperus latifolius</t>
  </si>
  <si>
    <t>Zanthoxyllum chalybeum</t>
  </si>
  <si>
    <t>Zanthoxylum chalybeum</t>
  </si>
  <si>
    <t>Grewea mollis</t>
  </si>
  <si>
    <t>Grewia mollis</t>
  </si>
  <si>
    <t>Euphorbia candelabium</t>
  </si>
  <si>
    <t>Euphorbia candelabrum</t>
  </si>
  <si>
    <t>Doviyalis macrocalyx</t>
  </si>
  <si>
    <t>Dovyalis macrocalyx</t>
  </si>
  <si>
    <t>Sporoborous pyramidalis</t>
  </si>
  <si>
    <t>Sporobolus pyramidalis</t>
  </si>
  <si>
    <t>Leersia lexandra</t>
  </si>
  <si>
    <t>Leersia hexandra</t>
  </si>
  <si>
    <t>Sansveria trifascata</t>
  </si>
  <si>
    <t>Sansevieria trifasciata</t>
  </si>
  <si>
    <t>Sanseveria</t>
  </si>
  <si>
    <t>Conyza sumantrensis</t>
  </si>
  <si>
    <t>Loudentia kagerensis</t>
  </si>
  <si>
    <t>Loudetia kagerensis</t>
  </si>
  <si>
    <t>Indigofera arecta</t>
  </si>
  <si>
    <t>Indigofera arrecta</t>
  </si>
  <si>
    <t>Micrococca mercurialirii</t>
  </si>
  <si>
    <t>Micrococca</t>
  </si>
  <si>
    <t>Grewea kirkii</t>
  </si>
  <si>
    <t>Grewia sp</t>
  </si>
  <si>
    <t>Grewia</t>
  </si>
  <si>
    <t>Tagetis minuta</t>
  </si>
  <si>
    <t>Pennesetum purpureum</t>
  </si>
  <si>
    <t>Pennisetum purpureum</t>
  </si>
  <si>
    <t>Oxalis latifolium</t>
  </si>
  <si>
    <t>Oxalis latifolia</t>
  </si>
  <si>
    <t>Dovyalis microcalyx</t>
  </si>
  <si>
    <t>Ficus exesperata</t>
  </si>
  <si>
    <t>Botriocline sp</t>
  </si>
  <si>
    <t>Bothriocline sp</t>
  </si>
  <si>
    <t>Bothriocline</t>
  </si>
  <si>
    <t>Zaster sp</t>
  </si>
  <si>
    <t>Aster sp</t>
  </si>
  <si>
    <t>Aster</t>
  </si>
  <si>
    <t>Phillanthus oreophila</t>
  </si>
  <si>
    <t>Diasperus oreophilus</t>
  </si>
  <si>
    <t>Phyllanthus oreophilus</t>
  </si>
  <si>
    <t>Cyperu sp</t>
  </si>
  <si>
    <t>Camelina sp</t>
  </si>
  <si>
    <t>Camelina</t>
  </si>
  <si>
    <t>Camerina sp</t>
  </si>
  <si>
    <t>Ipomea patatos</t>
  </si>
  <si>
    <t>Digitaria abyssica</t>
  </si>
  <si>
    <t>Digitaria abyssinica</t>
  </si>
  <si>
    <t>Crassosepha sp</t>
  </si>
  <si>
    <t>Cammerina sp</t>
  </si>
  <si>
    <t>Pidens pilosa</t>
  </si>
  <si>
    <t>Bidens pilosa</t>
  </si>
  <si>
    <t>Phillanthus sp</t>
  </si>
  <si>
    <t>Phyllanthus sp</t>
  </si>
  <si>
    <t>Phyllanthus</t>
  </si>
  <si>
    <t>Ipomea batatas</t>
  </si>
  <si>
    <t>Cucurbita sp</t>
  </si>
  <si>
    <t>Cucurbita</t>
  </si>
  <si>
    <t>Dracaena affromotana</t>
  </si>
  <si>
    <t>Dracaena afromontana</t>
  </si>
  <si>
    <t>Vernonia amygotar</t>
  </si>
  <si>
    <t>Vernonia sp</t>
  </si>
  <si>
    <t>Vernonia</t>
  </si>
  <si>
    <t>Clerodendrum bukobense</t>
  </si>
  <si>
    <t>Dracaena afromont</t>
  </si>
  <si>
    <t>Dracaena</t>
  </si>
  <si>
    <t>Markamia lutea</t>
  </si>
  <si>
    <t>Markhamia lutea</t>
  </si>
  <si>
    <t>Perisia americana</t>
  </si>
  <si>
    <t>Parisia</t>
  </si>
  <si>
    <t>Musa sapiensa</t>
  </si>
  <si>
    <t>Musa sapientum</t>
  </si>
  <si>
    <t>Musa</t>
  </si>
  <si>
    <t>Musa spiensa</t>
  </si>
  <si>
    <t>Musa sapiens</t>
  </si>
  <si>
    <t>Vernonia sapiens</t>
  </si>
  <si>
    <t>Erytrina abyssinica</t>
  </si>
  <si>
    <t>Erythrina abyssinica</t>
  </si>
  <si>
    <t>Vernonia amigydarina</t>
  </si>
  <si>
    <t>Penisetum purpureum</t>
  </si>
  <si>
    <t>Pasparum sp</t>
  </si>
  <si>
    <t>Paspalum sp</t>
  </si>
  <si>
    <t>Paspalum</t>
  </si>
  <si>
    <t>Cedelela sp</t>
  </si>
  <si>
    <t>Cedrela sp</t>
  </si>
  <si>
    <t>Cedrela</t>
  </si>
  <si>
    <t>Sorghum arudinaceum</t>
  </si>
  <si>
    <t>Sorghum arundinaceum</t>
  </si>
  <si>
    <t>Sorghum arundinarum</t>
  </si>
  <si>
    <t>Mimordica frietida</t>
  </si>
  <si>
    <t>Momordica foetida</t>
  </si>
  <si>
    <t>Mimordica foetida</t>
  </si>
  <si>
    <t>Vigna angulata</t>
  </si>
  <si>
    <t>Vigna</t>
  </si>
  <si>
    <t>Neoboutinia macrocalyx</t>
  </si>
  <si>
    <t>Neoboutonia macrocalyx</t>
  </si>
  <si>
    <t>Ficus brownii</t>
  </si>
  <si>
    <t>Ficus bonii</t>
  </si>
  <si>
    <t>Conyza summantrensis</t>
  </si>
  <si>
    <t>Cyphostemma adenocaula</t>
  </si>
  <si>
    <t>Cyphostemma adenocaule</t>
  </si>
  <si>
    <t>Stachytorpheta indica</t>
  </si>
  <si>
    <t>Stachytarpheta indica</t>
  </si>
  <si>
    <t>Erlangea tomentosa</t>
  </si>
  <si>
    <t>Solanum mouritianum</t>
  </si>
  <si>
    <t>Solanum mauritianum</t>
  </si>
  <si>
    <t>Jisticia exigua</t>
  </si>
  <si>
    <t>Justicia exigua</t>
  </si>
  <si>
    <t>Conyzoides ageratum</t>
  </si>
  <si>
    <t>Conyzoides</t>
  </si>
  <si>
    <t>Conyza conyzoides</t>
  </si>
  <si>
    <t>Curcubita pepo</t>
  </si>
  <si>
    <t>Cucurbita pepo</t>
  </si>
  <si>
    <t>Annona nuricata</t>
  </si>
  <si>
    <t>Annona muricata</t>
  </si>
  <si>
    <t>Casta asper</t>
  </si>
  <si>
    <t>Castra</t>
  </si>
  <si>
    <t>Costa aspa</t>
  </si>
  <si>
    <t>Costa</t>
  </si>
  <si>
    <t>Elyra latifolia</t>
  </si>
  <si>
    <t>Olyra latifolia</t>
  </si>
  <si>
    <t>Sapientum ellipticum</t>
  </si>
  <si>
    <t>Sapium ellipticum</t>
  </si>
  <si>
    <t>Cymbompogon nandus</t>
  </si>
  <si>
    <t>Acanthus pubensens</t>
  </si>
  <si>
    <t>Acanthus pubescens</t>
  </si>
  <si>
    <t>Galinsoga paviflora</t>
  </si>
  <si>
    <t>Panicum scrobiculatum</t>
  </si>
  <si>
    <t>Ipomoea purpureum</t>
  </si>
  <si>
    <t>Ipomoea purpurea</t>
  </si>
  <si>
    <t>Synedrella summatrensis</t>
  </si>
  <si>
    <t>Synedrella sp</t>
  </si>
  <si>
    <t>Synedrella</t>
  </si>
  <si>
    <t>Xanthosoma sagitifolium</t>
  </si>
  <si>
    <t>Xanthosoma sagittifolium</t>
  </si>
  <si>
    <t>Panicum notetum</t>
  </si>
  <si>
    <t>Panicum notatum</t>
  </si>
  <si>
    <t>Panicum corniculatum</t>
  </si>
  <si>
    <t>Asperinum aethiopicum</t>
  </si>
  <si>
    <t>Asplenium aethiopicum</t>
  </si>
  <si>
    <t>Aspelinium abyssinica</t>
  </si>
  <si>
    <t>Asplenium abyssinicum</t>
  </si>
  <si>
    <t>Maesa lanciolata</t>
  </si>
  <si>
    <t>Maesa lanceolata</t>
  </si>
  <si>
    <t>Syzygium owariensis</t>
  </si>
  <si>
    <t>Syzygium owariense</t>
  </si>
  <si>
    <t>Momordica roetichs</t>
  </si>
  <si>
    <t>Momordica sp</t>
  </si>
  <si>
    <t>Momordica</t>
  </si>
  <si>
    <t>Lycoperscon esculanta</t>
  </si>
  <si>
    <t>Lycopersicon</t>
  </si>
  <si>
    <t>Lycopersicon esculanta</t>
  </si>
  <si>
    <t>Zingber officinale</t>
  </si>
  <si>
    <t>Zingiber officinale</t>
  </si>
  <si>
    <t>Maranta arudinacea</t>
  </si>
  <si>
    <t>Maranta arundinacea</t>
  </si>
  <si>
    <t>Senesio aureus</t>
  </si>
  <si>
    <t>Senecio aureus</t>
  </si>
  <si>
    <t>Capsicum annum</t>
  </si>
  <si>
    <t>Cissus quafrangularis</t>
  </si>
  <si>
    <t>Cissus quadrangularis</t>
  </si>
  <si>
    <t>Cyperus diversifolia</t>
  </si>
  <si>
    <t>Pennesetum perpureum</t>
  </si>
  <si>
    <t>Acacia kirki</t>
  </si>
  <si>
    <t>Acacia kirkii</t>
  </si>
  <si>
    <t>Zanthoxylum charybeum</t>
  </si>
  <si>
    <t>Landolphia kilimadjarica</t>
  </si>
  <si>
    <t>Landolphia kilimandjarica</t>
  </si>
  <si>
    <t>Dovyalis macrocaly</t>
  </si>
  <si>
    <t>Triumpheta annua</t>
  </si>
  <si>
    <t>Mamordica foetidia</t>
  </si>
  <si>
    <t>Isoglosa substrobilina</t>
  </si>
  <si>
    <t>Isoglossa substrobilina</t>
  </si>
  <si>
    <t>Desmodium canum</t>
  </si>
  <si>
    <t>Cymbompogon nardus</t>
  </si>
  <si>
    <t>Polyschias fulva</t>
  </si>
  <si>
    <t>Phylanthus niruli</t>
  </si>
  <si>
    <t>Leucus marticensis</t>
  </si>
  <si>
    <t>Coffea euginoides</t>
  </si>
  <si>
    <t>Coffea eugenioides</t>
  </si>
  <si>
    <t>Fluengea virosa</t>
  </si>
  <si>
    <t>Flueggea virosa</t>
  </si>
  <si>
    <t>Vanaveria madagascariensis</t>
  </si>
  <si>
    <t>Vangueria madagascariensis</t>
  </si>
  <si>
    <t>Afromomum anguistifolium</t>
  </si>
  <si>
    <t>Aframomum angustifolium</t>
  </si>
  <si>
    <t>Leptaspis zeylanila</t>
  </si>
  <si>
    <t>Leptaspis zeylanica</t>
  </si>
  <si>
    <t>Aspelinium aethopicum</t>
  </si>
  <si>
    <t>Sporobolous pyramydalis</t>
  </si>
  <si>
    <t>Thevestia peruviana</t>
  </si>
  <si>
    <t>Thevetia peruviana</t>
  </si>
  <si>
    <t>Colocassia esculanta</t>
  </si>
  <si>
    <t>Jantropha curcas</t>
  </si>
  <si>
    <t>Jatropha curcas</t>
  </si>
  <si>
    <t>Canarium swanfurthii</t>
  </si>
  <si>
    <t>Canarium schweinfurthii</t>
  </si>
  <si>
    <t>Canarium</t>
  </si>
  <si>
    <t>Phytolacca dodocandra</t>
  </si>
  <si>
    <t>Phytolacca dodecandra</t>
  </si>
  <si>
    <t>Cypressus lusitanica</t>
  </si>
  <si>
    <t>Cypressus sp</t>
  </si>
  <si>
    <t>Cypressus</t>
  </si>
  <si>
    <t>Desmodium repedum</t>
  </si>
  <si>
    <t>Sporobolus pyramydalis</t>
  </si>
  <si>
    <t>Amarathus hybridus</t>
  </si>
  <si>
    <t>Amaranthus hybridus</t>
  </si>
  <si>
    <t>Galisonga parviflora</t>
  </si>
  <si>
    <t>Citrus lemon</t>
  </si>
  <si>
    <t>Citrus limon</t>
  </si>
  <si>
    <t>Cupresus lusitanica</t>
  </si>
  <si>
    <t>Grewia molle</t>
  </si>
  <si>
    <t>Acalypha bibartita</t>
  </si>
  <si>
    <t>Aframomum anguistifolium</t>
  </si>
  <si>
    <t>Parkia filicoides</t>
  </si>
  <si>
    <t>Parkia filicoidea</t>
  </si>
  <si>
    <t>Achyranthus aspera</t>
  </si>
  <si>
    <t>Achyranthes aspera</t>
  </si>
  <si>
    <t>Costas asperas</t>
  </si>
  <si>
    <t>Costus</t>
  </si>
  <si>
    <t>Celtis durandii</t>
  </si>
  <si>
    <t>Celtis africana</t>
  </si>
  <si>
    <t>Lablab purpureum</t>
  </si>
  <si>
    <t>Lablab purpureus</t>
  </si>
  <si>
    <t>Maranta zebrina</t>
  </si>
  <si>
    <t>Patula pinus</t>
  </si>
  <si>
    <t>Pinus patula</t>
  </si>
  <si>
    <t>Portula</t>
  </si>
  <si>
    <t>Annona doniana</t>
  </si>
  <si>
    <t>Annona sp</t>
  </si>
  <si>
    <t>Annona</t>
  </si>
  <si>
    <t>Cymphostemma adenocaule</t>
  </si>
  <si>
    <t>Lycoperscon esculenta</t>
  </si>
  <si>
    <t>Capsicum frutens</t>
  </si>
  <si>
    <t>Capsicum</t>
  </si>
  <si>
    <t>Lamium purpureus</t>
  </si>
  <si>
    <t>Lamium purpureum</t>
  </si>
  <si>
    <t>Phragmites mauritianus</t>
  </si>
  <si>
    <t>Caparis tormentosa</t>
  </si>
  <si>
    <t>Capparis tomentosa</t>
  </si>
  <si>
    <t>Sorghum arudinacerum</t>
  </si>
  <si>
    <t>Conyzoides summatrensis</t>
  </si>
  <si>
    <t>Panicum astrosanguineum</t>
  </si>
  <si>
    <t>Panicum atrosanguineum</t>
  </si>
  <si>
    <t>Hevittia sublobata</t>
  </si>
  <si>
    <t>Crotalaria sagitallis</t>
  </si>
  <si>
    <t>Crotalaria sagittalis</t>
  </si>
  <si>
    <t>Nicotiana tobacum</t>
  </si>
  <si>
    <t>Nicotiana tabacum</t>
  </si>
  <si>
    <t>Sporobolous pyramidal</t>
  </si>
  <si>
    <t>Leersia hexemdra</t>
  </si>
  <si>
    <t>Sporobolous pyramidalis</t>
  </si>
  <si>
    <t>Asparagus africana</t>
  </si>
  <si>
    <t>Asparagus africanus</t>
  </si>
  <si>
    <t>Fimbristylis annua</t>
  </si>
  <si>
    <t>Fimbristylis dichotoma</t>
  </si>
  <si>
    <t>Dactyloctenium aethiopum</t>
  </si>
  <si>
    <t>Dactyloctenium sp</t>
  </si>
  <si>
    <t>Dactyloctenium</t>
  </si>
  <si>
    <t>Oryza hexandra</t>
  </si>
  <si>
    <t>Momordica foetidus</t>
  </si>
  <si>
    <t>Cynodon dactylus</t>
  </si>
  <si>
    <t>Cynodon dactylon</t>
  </si>
  <si>
    <t>Amaranthus spinosa</t>
  </si>
  <si>
    <t>Amaranthus spinosus</t>
  </si>
  <si>
    <t>Spathodea companulata</t>
  </si>
  <si>
    <t>Spathodea campanulata</t>
  </si>
  <si>
    <t>Hibiscus rosasinensis</t>
  </si>
  <si>
    <t>Hibiscus rosa-sinensis</t>
  </si>
  <si>
    <t>Yunca gloriosa</t>
  </si>
  <si>
    <t>Yucca gloriosa</t>
  </si>
  <si>
    <t>Cyperus rotundifolia</t>
  </si>
  <si>
    <t>Cyperus rotundifolius</t>
  </si>
  <si>
    <t>Stachytapheta indica</t>
  </si>
  <si>
    <t>Canarium sweinfurthii</t>
  </si>
  <si>
    <t>Phytolaca dodecandra</t>
  </si>
  <si>
    <t>Phytolaca sp</t>
  </si>
  <si>
    <t>Phytolaca</t>
  </si>
  <si>
    <t>Mannihot esculenta</t>
  </si>
  <si>
    <t>Afromomum alboviolaceum</t>
  </si>
  <si>
    <t>Aframomum alboviolaceum</t>
  </si>
  <si>
    <t>Sida cunelfolia</t>
  </si>
  <si>
    <t>Sida cuneifolia</t>
  </si>
  <si>
    <t>Ricinus cuminis</t>
  </si>
  <si>
    <t>Ricinus sp</t>
  </si>
  <si>
    <t>Ricinus</t>
  </si>
  <si>
    <t>Xanthosoma sagittifolia</t>
  </si>
  <si>
    <t>Hyptis spicigera</t>
  </si>
  <si>
    <t>Tithonia specioza</t>
  </si>
  <si>
    <t>Tithonia rotundifolia</t>
  </si>
  <si>
    <t>Tithonia speciosa</t>
  </si>
  <si>
    <t>Lycopersion esculanta</t>
  </si>
  <si>
    <t>Commelina heterophylla</t>
  </si>
  <si>
    <t>Commelina sp</t>
  </si>
  <si>
    <t>Commelina</t>
  </si>
  <si>
    <t>Tagetis minima</t>
  </si>
  <si>
    <t>Tagetes minima</t>
  </si>
  <si>
    <t>Kyllinga pumula</t>
  </si>
  <si>
    <t>Kyllinga pumila</t>
  </si>
  <si>
    <t>Sida ovate</t>
  </si>
  <si>
    <t>Sida ovata</t>
  </si>
  <si>
    <t>Hosludia opposita</t>
  </si>
  <si>
    <t>Hoslundia opposita</t>
  </si>
  <si>
    <t>Kyllinga pumo</t>
  </si>
  <si>
    <t>Kyllinga sp</t>
  </si>
  <si>
    <t>Kyllinga</t>
  </si>
  <si>
    <t>Hygrophyla auriculata</t>
  </si>
  <si>
    <t>Hygrophila auriculata</t>
  </si>
  <si>
    <t>Fimbrystylis annua</t>
  </si>
  <si>
    <t>Colocasia esculents</t>
  </si>
  <si>
    <t>Hydrocotyl sibthorpioides</t>
  </si>
  <si>
    <t>Hydrocotyle sibthorpioides</t>
  </si>
  <si>
    <t>Pennisetum arundinaceum</t>
  </si>
  <si>
    <t>Pennisetum sp</t>
  </si>
  <si>
    <t>Pennisetum</t>
  </si>
  <si>
    <t>Desmodium ovate</t>
  </si>
  <si>
    <t>Aspelinum aethiopicum</t>
  </si>
  <si>
    <t>Garanium arabicum</t>
  </si>
  <si>
    <t>Geranium arabicum</t>
  </si>
  <si>
    <t>Justisia exigua</t>
  </si>
  <si>
    <t>Dichrocephalum integrifolia</t>
  </si>
  <si>
    <t>Dichrocephala integrifolia</t>
  </si>
  <si>
    <t>Crassocephalum sarcobosis</t>
  </si>
  <si>
    <t>Crassocephalum sarcobasis</t>
  </si>
  <si>
    <t>Aspelinium aethiopicum</t>
  </si>
  <si>
    <t>Isoglossa africana</t>
  </si>
  <si>
    <t>Isoglossa sp</t>
  </si>
  <si>
    <t>Isoglossa</t>
  </si>
  <si>
    <t>Galium ruenzoriensis</t>
  </si>
  <si>
    <t>Galium</t>
  </si>
  <si>
    <t>Dicrocephala integrifolia</t>
  </si>
  <si>
    <t>Phaseolus parviflora</t>
  </si>
  <si>
    <t>Phaseolus parviflorus</t>
  </si>
  <si>
    <t>Dactyloctenium aegypticum</t>
  </si>
  <si>
    <t>Dactyloctenium aegyptium</t>
  </si>
  <si>
    <t>Eucastrum arabicum</t>
  </si>
  <si>
    <t>Erucastrum arabicum</t>
  </si>
  <si>
    <t>Capsicum frutenses</t>
  </si>
  <si>
    <t>Lycoperscon esculentum</t>
  </si>
  <si>
    <t>Olyra sativa</t>
  </si>
  <si>
    <t>Olyra</t>
  </si>
  <si>
    <t>Echinochloa colocana</t>
  </si>
  <si>
    <t>Echinochloa colona</t>
  </si>
  <si>
    <t>Digitaria vulgaris</t>
  </si>
  <si>
    <t>Cyperus latifolia</t>
  </si>
  <si>
    <t>Zingber officinalis</t>
  </si>
  <si>
    <t>Stachytafeta indica</t>
  </si>
  <si>
    <t>Abelmoschus esculantus</t>
  </si>
  <si>
    <t>Abelmoschus esculentus</t>
  </si>
  <si>
    <t>Zizyphus abyssinica</t>
  </si>
  <si>
    <t>Zizyphus</t>
  </si>
  <si>
    <t>Rhus vulgaris</t>
  </si>
  <si>
    <t>Rhus pyroides var. pyroides</t>
  </si>
  <si>
    <t>Conyzoides sumatrensis</t>
  </si>
  <si>
    <t>Trifoloum trifolium</t>
  </si>
  <si>
    <t>Trifolium triflorum</t>
  </si>
  <si>
    <t>Crassocephala crepidiodes</t>
  </si>
  <si>
    <t>Punicum astrosanguineum</t>
  </si>
  <si>
    <t>Cyperus eleusine</t>
  </si>
  <si>
    <t>Pennisetum arudinaceum</t>
  </si>
  <si>
    <t>Crotalaria agitifolia</t>
  </si>
  <si>
    <t>Crotalaria acutifolia</t>
  </si>
  <si>
    <t>Oxalis lanceolata</t>
  </si>
  <si>
    <t>Fluegea virosa</t>
  </si>
  <si>
    <t>Ficus ovate</t>
  </si>
  <si>
    <t>Ficus ovata</t>
  </si>
  <si>
    <t>Cloris gayana</t>
  </si>
  <si>
    <t>Chloris gayana</t>
  </si>
  <si>
    <t>Sida lanceolata</t>
  </si>
  <si>
    <t>Sida acuta</t>
  </si>
  <si>
    <t>Lycoperscon esculantum</t>
  </si>
  <si>
    <t>Duranta repens</t>
  </si>
  <si>
    <t>Duranta erecta</t>
  </si>
  <si>
    <t>Trifolium species</t>
  </si>
  <si>
    <t>Trifolium sp</t>
  </si>
  <si>
    <t>Trifolium</t>
  </si>
  <si>
    <t>Panicum denstum</t>
  </si>
  <si>
    <t>Panicum deustum</t>
  </si>
  <si>
    <t>Sterospermum kunthianum</t>
  </si>
  <si>
    <t>Stereospermum kunthianum</t>
  </si>
  <si>
    <t>Combretum mollis</t>
  </si>
  <si>
    <t>Combretum molle</t>
  </si>
  <si>
    <t>Zingiber officinalis</t>
  </si>
  <si>
    <t>Momordica foetidia</t>
  </si>
  <si>
    <t>Conyza sumantresis</t>
  </si>
  <si>
    <t>Makaranga gabonensis</t>
  </si>
  <si>
    <t>Macaranga sp</t>
  </si>
  <si>
    <t>Macaranga</t>
  </si>
  <si>
    <t>Canarium schweinfurtii</t>
  </si>
  <si>
    <t>Solanum maurintianum</t>
  </si>
  <si>
    <t>Crotolaria mauersis</t>
  </si>
  <si>
    <t>Crotolaria</t>
  </si>
  <si>
    <t>Ipomea eriocapa</t>
  </si>
  <si>
    <t>Ipomea sp</t>
  </si>
  <si>
    <t>Allium sativa</t>
  </si>
  <si>
    <t>Allium sativum</t>
  </si>
  <si>
    <t>Yucca gloriousa</t>
  </si>
  <si>
    <t>Pennisetum perpureum</t>
  </si>
  <si>
    <t>Acalypha pubensis</t>
  </si>
  <si>
    <t>Acalypha cubensis</t>
  </si>
  <si>
    <t>Carex papyrus</t>
  </si>
  <si>
    <t>Carex</t>
  </si>
  <si>
    <t>Jacaranda mimisifolia</t>
  </si>
  <si>
    <t>Jacaranda mimosifolia</t>
  </si>
  <si>
    <t>Aleurites molucana</t>
  </si>
  <si>
    <t>Aleurites moluccana</t>
  </si>
  <si>
    <t>Opuntia vulgaris</t>
  </si>
  <si>
    <t>Opuntia ficus-indica</t>
  </si>
  <si>
    <t>Mimosa pilgra</t>
  </si>
  <si>
    <t>Mimosa pigra</t>
  </si>
  <si>
    <t>Pulmeria rubra</t>
  </si>
  <si>
    <t>Plumeria rubra</t>
  </si>
  <si>
    <t>Cuppressus sempervirens</t>
  </si>
  <si>
    <t>Cupressus sempervirens</t>
  </si>
  <si>
    <t>Callistemom citrinus</t>
  </si>
  <si>
    <t>Callistemon citrinus</t>
  </si>
  <si>
    <t>Coffea arabicum</t>
  </si>
  <si>
    <t>Coffea arabica</t>
  </si>
  <si>
    <t>Ananas sativum</t>
  </si>
  <si>
    <t>Ananas sativus</t>
  </si>
  <si>
    <t>Aspilia africanus</t>
  </si>
  <si>
    <t>Aspilia africana</t>
  </si>
  <si>
    <t>Leucaena luecocephala</t>
  </si>
  <si>
    <t>Leucaena leucocephala</t>
  </si>
  <si>
    <t>Cuppressus lucitanica</t>
  </si>
  <si>
    <t>Leonotis repentifolia</t>
  </si>
  <si>
    <t>Leonotis</t>
  </si>
  <si>
    <t>Borassus aethropum</t>
  </si>
  <si>
    <t>Borassus aethiopum</t>
  </si>
  <si>
    <t>Senna hirsutum</t>
  </si>
  <si>
    <t>Senna hirsuta</t>
  </si>
  <si>
    <t>Datura suaveolen</t>
  </si>
  <si>
    <t>Datura suaveolens</t>
  </si>
  <si>
    <t>Vernonia auriculata</t>
  </si>
  <si>
    <t>Neoboutonia buchananii</t>
  </si>
  <si>
    <t>Neoboutonia</t>
  </si>
  <si>
    <t>Croton megalocorpus</t>
  </si>
  <si>
    <t>Croton megalocarpus</t>
  </si>
  <si>
    <t>Eleusine corocana</t>
  </si>
  <si>
    <t>Eleusine coracana</t>
  </si>
  <si>
    <t>Callistemon citrus</t>
  </si>
  <si>
    <t>Trifolium reuppellianum</t>
  </si>
  <si>
    <t>Trifolium rueppellianum</t>
  </si>
  <si>
    <t>Aspelinium aesthiopicum</t>
  </si>
  <si>
    <t>Oxalis coniculata</t>
  </si>
  <si>
    <t>Oxalis corniculata</t>
  </si>
  <si>
    <t>Harungana madagacariensis</t>
  </si>
  <si>
    <t>Harungana madagascariensis</t>
  </si>
  <si>
    <t>Casuarina equisitifolia</t>
  </si>
  <si>
    <t>Casuarina equisetifolia</t>
  </si>
  <si>
    <t>Durantum repens</t>
  </si>
  <si>
    <t>Azedarachta indica</t>
  </si>
  <si>
    <t>Azadirachta indica</t>
  </si>
  <si>
    <t>Phyllanthus nirulli</t>
  </si>
  <si>
    <t>Thymus purpureum</t>
  </si>
  <si>
    <t>Thymus sp</t>
  </si>
  <si>
    <t>Thymus</t>
  </si>
  <si>
    <t>Cuppresus lucitanica</t>
  </si>
  <si>
    <t>Ficus vallischoudae</t>
  </si>
  <si>
    <t>Ficus vallis-choudae</t>
  </si>
  <si>
    <t>Pisum satium</t>
  </si>
  <si>
    <t>Pisum sativum</t>
  </si>
  <si>
    <t>Helianthus annus</t>
  </si>
  <si>
    <t>Helianthus annuus</t>
  </si>
  <si>
    <t>Pseudospodias microcaspa</t>
  </si>
  <si>
    <t>Pseudospondias microcarpa</t>
  </si>
  <si>
    <t>Zey mays</t>
  </si>
  <si>
    <t>Zea mays</t>
  </si>
  <si>
    <t>Amarathus dubius</t>
  </si>
  <si>
    <t>Amaranthus dubius</t>
  </si>
  <si>
    <t>Spathodea canpanulata</t>
  </si>
  <si>
    <t>Pseudocedrella kotschyi</t>
  </si>
  <si>
    <t>Pseudocedrela kotschyi</t>
  </si>
  <si>
    <t>Conyza coriaria</t>
  </si>
  <si>
    <t>Annua senegalensis</t>
  </si>
  <si>
    <t>Annona senegalensis</t>
  </si>
  <si>
    <t>Anna</t>
  </si>
  <si>
    <t>Erlangea cordifolia</t>
  </si>
  <si>
    <t>Gutenbergia cordifolia var. cordifolia</t>
  </si>
  <si>
    <t>Hibiscus subdariffa</t>
  </si>
  <si>
    <t>Hibiscus sabdariffa</t>
  </si>
  <si>
    <t>Margoritaria discoideus</t>
  </si>
  <si>
    <t>Margaritaria discoidea</t>
  </si>
  <si>
    <t>Ozonoa insianis</t>
  </si>
  <si>
    <t>Margaritaria discoideus</t>
  </si>
  <si>
    <t>Gardenia tenuifolia</t>
  </si>
  <si>
    <t>Gardenia ternifolia</t>
  </si>
  <si>
    <t>Gerrardii ternifolia</t>
  </si>
  <si>
    <t>Gerardia tenuifolia</t>
  </si>
  <si>
    <t>Syzygium eminii</t>
  </si>
  <si>
    <t>Syzygium sp</t>
  </si>
  <si>
    <t>Syzygium</t>
  </si>
  <si>
    <t>Ficus molle</t>
  </si>
  <si>
    <t>Ficus mollis</t>
  </si>
  <si>
    <t>Acacia siberiana</t>
  </si>
  <si>
    <t>Acacia sieberiana</t>
  </si>
  <si>
    <t>Ziziphus abyssinicus</t>
  </si>
  <si>
    <t>Ziziphus abyssinica</t>
  </si>
  <si>
    <t>Slerocaria birrea</t>
  </si>
  <si>
    <t>Sclerocarya birrea</t>
  </si>
  <si>
    <t>Coffea arachis</t>
  </si>
  <si>
    <t>Coffea</t>
  </si>
  <si>
    <t>Ficus benjaminii</t>
  </si>
  <si>
    <t>Ficus benjamina</t>
  </si>
  <si>
    <t>Phyllanthus meullerianus</t>
  </si>
  <si>
    <t>Phyllanthus muellerianus</t>
  </si>
  <si>
    <t>Hydrocotyl manii</t>
  </si>
  <si>
    <t>Hydrocotyle mannii</t>
  </si>
  <si>
    <t>Theobroma cocoa</t>
  </si>
  <si>
    <t>Theobroma cacao</t>
  </si>
  <si>
    <t>Syzygium cordata</t>
  </si>
  <si>
    <t>Syzygium cordatum</t>
  </si>
  <si>
    <t>Acanthus pubescence</t>
  </si>
  <si>
    <t>Cupressus lucitanica</t>
  </si>
  <si>
    <t>Roystonia regia</t>
  </si>
  <si>
    <t>Roystonea regia</t>
  </si>
  <si>
    <t>Ananus sativum</t>
  </si>
  <si>
    <t>Cyperus diversifolius</t>
  </si>
  <si>
    <t>Indigofera errecta</t>
  </si>
  <si>
    <t>Dracaena steudneri</t>
  </si>
  <si>
    <t>Pleomele steudneri</t>
  </si>
  <si>
    <t>Cyphostemma adenacaule</t>
  </si>
  <si>
    <t>Cardiospernum grandiflorum</t>
  </si>
  <si>
    <t>Cardiospermum grandiflorum</t>
  </si>
  <si>
    <t>Crassosephalum crepidiodes</t>
  </si>
  <si>
    <t>Mimosa foetidas</t>
  </si>
  <si>
    <t>Mimosa foetida</t>
  </si>
  <si>
    <t>Ipomoea eriocapa</t>
  </si>
  <si>
    <t>Ipomoea eriocarpa</t>
  </si>
  <si>
    <t>Acanthus nepentifolia</t>
  </si>
  <si>
    <t>Acanthus sp</t>
  </si>
  <si>
    <t>Acanthus</t>
  </si>
  <si>
    <t>Datura erecta</t>
  </si>
  <si>
    <t>Datura sp</t>
  </si>
  <si>
    <t>Datura</t>
  </si>
  <si>
    <t>Stereospermum kinthianum</t>
  </si>
  <si>
    <t>Hydrocotyl mannii</t>
  </si>
  <si>
    <t>Bauhinia variageta</t>
  </si>
  <si>
    <t>Bauhinia variegata</t>
  </si>
  <si>
    <t>Broussnetia papyrifera</t>
  </si>
  <si>
    <t>Broussonetia papyrifera</t>
  </si>
  <si>
    <t>Aspelinium aethiopum</t>
  </si>
  <si>
    <t>Milletia dura</t>
  </si>
  <si>
    <t>Millettia dura</t>
  </si>
  <si>
    <t>Milicia robusta</t>
  </si>
  <si>
    <t>Milicia</t>
  </si>
  <si>
    <t>Ageratum combretum</t>
  </si>
  <si>
    <t>Ageratum sp</t>
  </si>
  <si>
    <t>Ageratum</t>
  </si>
  <si>
    <t>Sporobolous africana</t>
  </si>
  <si>
    <t>Sporobolus africanus</t>
  </si>
  <si>
    <t>Euphorbia heterophyllus</t>
  </si>
  <si>
    <t>Honsludia opposita</t>
  </si>
  <si>
    <t>Acanthus auriculifera</t>
  </si>
  <si>
    <t>Crotolaria pumila</t>
  </si>
  <si>
    <t>Adiatum sp</t>
  </si>
  <si>
    <t>Acanthus aspera</t>
  </si>
  <si>
    <t>Oplismenus repens</t>
  </si>
  <si>
    <t>Cyphomandra betaceum</t>
  </si>
  <si>
    <t>Cyphomandra betacea</t>
  </si>
  <si>
    <t>Syzgium eminii</t>
  </si>
  <si>
    <t>Syzgium cuminii</t>
  </si>
  <si>
    <t>Jatropha cut</t>
  </si>
  <si>
    <t>Jatropha sp</t>
  </si>
  <si>
    <t>Jatropha</t>
  </si>
  <si>
    <t>Musa purpureum</t>
  </si>
  <si>
    <t>Duranta errecta</t>
  </si>
  <si>
    <t>Sesamun indica</t>
  </si>
  <si>
    <t>Sesamum indicum</t>
  </si>
  <si>
    <t>Khaya anthothesa</t>
  </si>
  <si>
    <t>Khaya anthotheca</t>
  </si>
  <si>
    <t>Pseudospodias microcarpa</t>
  </si>
  <si>
    <t>Asplenium aethiopivum</t>
  </si>
  <si>
    <t>Acacia tortillas</t>
  </si>
  <si>
    <t>Acacia tortilis</t>
  </si>
  <si>
    <t>Newtonian buchananii</t>
  </si>
  <si>
    <t>Newtonia buchananii</t>
  </si>
  <si>
    <t>Aristolochia macrphylla</t>
  </si>
  <si>
    <t>Aristolochia macrophylla</t>
  </si>
  <si>
    <t>Aerva lantana</t>
  </si>
  <si>
    <t>Aerva lanata</t>
  </si>
  <si>
    <t>Annanus sativum</t>
  </si>
  <si>
    <t>Gardenia ternuifolia</t>
  </si>
  <si>
    <t>Slerocarya birrea</t>
  </si>
  <si>
    <t>Pohlia condesata</t>
  </si>
  <si>
    <t>Pohlia</t>
  </si>
  <si>
    <t>Costas afer</t>
  </si>
  <si>
    <t>Costus afer</t>
  </si>
  <si>
    <t>Leptapsis zeylanica</t>
  </si>
  <si>
    <t>Aningeria altissima</t>
  </si>
  <si>
    <t>Acacia gerradii</t>
  </si>
  <si>
    <t>Warburgia ugandenesis</t>
  </si>
  <si>
    <t>Warburgia ugandensis</t>
  </si>
  <si>
    <t>Terminalia browmii</t>
  </si>
  <si>
    <t>Terminalia brownii</t>
  </si>
  <si>
    <t>Cyphostemma betacea</t>
  </si>
  <si>
    <t>Cyphostemma sp</t>
  </si>
  <si>
    <t>Cyphostemma</t>
  </si>
  <si>
    <t>Triumphetta cordifolia</t>
  </si>
  <si>
    <t>Lobelia gibberoa</t>
  </si>
  <si>
    <t>Lobelia giberroa</t>
  </si>
  <si>
    <t>Datura sauveolens</t>
  </si>
  <si>
    <t>Grevillea abyssinica</t>
  </si>
  <si>
    <t>Grevillea sp</t>
  </si>
  <si>
    <t>Grevillea</t>
  </si>
  <si>
    <t>Solenostemon rotandifolius</t>
  </si>
  <si>
    <t>Solenostemon rotundifolius</t>
  </si>
  <si>
    <t>Helichrysum forskhalii</t>
  </si>
  <si>
    <t>Helichrysum forskahlii</t>
  </si>
  <si>
    <t>Carduus sp</t>
  </si>
  <si>
    <t>Carduus</t>
  </si>
  <si>
    <t>Cloris pycnotrix</t>
  </si>
  <si>
    <t>Chloris pycnothrix</t>
  </si>
  <si>
    <t>Silena sp</t>
  </si>
  <si>
    <t>Silene sp</t>
  </si>
  <si>
    <t>Silenia</t>
  </si>
  <si>
    <t>Heracleum sp</t>
  </si>
  <si>
    <t>Heracleum</t>
  </si>
  <si>
    <t>Cyperus pumila</t>
  </si>
  <si>
    <t>Cyperus pumilio</t>
  </si>
  <si>
    <t>Asplenium species</t>
  </si>
  <si>
    <t>Tabebuia serratifolia</t>
  </si>
  <si>
    <t>Makaranga gabonesis</t>
  </si>
  <si>
    <t>Lobelia giberoa</t>
  </si>
  <si>
    <t>Helichrysum formosismum</t>
  </si>
  <si>
    <t>Helichrysum formosissimum</t>
  </si>
  <si>
    <t>Dryopteris sp</t>
  </si>
  <si>
    <t>Dryopteris</t>
  </si>
  <si>
    <t>Cloris pycnothrix</t>
  </si>
  <si>
    <t>Mormodica foetida</t>
  </si>
  <si>
    <t>Croton sylvaticum</t>
  </si>
  <si>
    <t>Croton sylvaticus</t>
  </si>
  <si>
    <t>Xanthosoma sagitifolia</t>
  </si>
  <si>
    <t>Xanthosoma</t>
  </si>
  <si>
    <t>Ensente ventricosum</t>
  </si>
  <si>
    <t>Ensete ventricosum</t>
  </si>
  <si>
    <t>Dicksonia fibrosa</t>
  </si>
  <si>
    <t>Dicksonia sp</t>
  </si>
  <si>
    <t>Dicksonia</t>
  </si>
  <si>
    <t>Tabebuia pentaphylla</t>
  </si>
  <si>
    <t>Lychnis abyssinica</t>
  </si>
  <si>
    <t>Lychnis sp</t>
  </si>
  <si>
    <t>Lychnis</t>
  </si>
  <si>
    <t>Silene species</t>
  </si>
  <si>
    <t>Silene</t>
  </si>
  <si>
    <t>Cyphomandra batacea</t>
  </si>
  <si>
    <t>Sesamum angolensis</t>
  </si>
  <si>
    <t>Sesamum angolense</t>
  </si>
  <si>
    <t>Conyzoides benghalensis</t>
  </si>
  <si>
    <t>Geranium arabica</t>
  </si>
  <si>
    <t>Helichrysum forkhalii</t>
  </si>
  <si>
    <t>Cardius schimperi</t>
  </si>
  <si>
    <t>Hyparrhenia small</t>
  </si>
  <si>
    <t>Hyparrhenia sp</t>
  </si>
  <si>
    <t>Hyparrhenia</t>
  </si>
  <si>
    <t>Setaria small</t>
  </si>
  <si>
    <t>Setaria sp</t>
  </si>
  <si>
    <t>Setaria</t>
  </si>
  <si>
    <t>Eriocapa tenuifolia</t>
  </si>
  <si>
    <t>Eriocoma ternifolia</t>
  </si>
  <si>
    <t>Carduus schimperi</t>
  </si>
  <si>
    <t>Silena dioica</t>
  </si>
  <si>
    <t>Silene dioica</t>
  </si>
  <si>
    <t>Haracleum sp</t>
  </si>
  <si>
    <t>Vernonia anerana</t>
  </si>
  <si>
    <t>Vernonia ararana</t>
  </si>
  <si>
    <t>Galium reunzorensis</t>
  </si>
  <si>
    <t>Galium ruwenzoriense</t>
  </si>
  <si>
    <t>Helichrysum forskhali</t>
  </si>
  <si>
    <t>Cinerea deltodea</t>
  </si>
  <si>
    <t>Cineraria deltoidea</t>
  </si>
  <si>
    <t>Cerea</t>
  </si>
  <si>
    <t>Selaginella sp</t>
  </si>
  <si>
    <t>Selaginella</t>
  </si>
  <si>
    <t>Helichrysum forskahli</t>
  </si>
  <si>
    <t>Poa schimperii</t>
  </si>
  <si>
    <t>Poa sp</t>
  </si>
  <si>
    <t>Poa</t>
  </si>
  <si>
    <t>Salvia urtica</t>
  </si>
  <si>
    <t>Salvia urica</t>
  </si>
  <si>
    <t>Carduus schimperii</t>
  </si>
  <si>
    <t>Silene dioicia</t>
  </si>
  <si>
    <t>Galium rwenzorienses</t>
  </si>
  <si>
    <t>Galium rwenzoriensis</t>
  </si>
  <si>
    <t>Cardus schimperii</t>
  </si>
  <si>
    <t>Makaranga kilimandscharica</t>
  </si>
  <si>
    <t>Macaranga kilimandscharica</t>
  </si>
  <si>
    <t>Piper species</t>
  </si>
  <si>
    <t>Piper sp</t>
  </si>
  <si>
    <t>Piper</t>
  </si>
  <si>
    <t>Staganotaenia araliacea</t>
  </si>
  <si>
    <t>Steganotaenia araliacea</t>
  </si>
  <si>
    <t>Staganotaenia areliaceal</t>
  </si>
  <si>
    <t>Cineraria deltoides</t>
  </si>
  <si>
    <t>Oxalis lamium</t>
  </si>
  <si>
    <t>Oxalis</t>
  </si>
  <si>
    <t>Palisota manii</t>
  </si>
  <si>
    <t>Palisota mannii</t>
  </si>
  <si>
    <t>Asplenum aesthiopicum</t>
  </si>
  <si>
    <t>Blignia unijugata</t>
  </si>
  <si>
    <t>Blighia unijugata</t>
  </si>
  <si>
    <t>Tristemma maurintianum</t>
  </si>
  <si>
    <t>Tristemma mauritianum</t>
  </si>
  <si>
    <t>Asplenium aesthiopicum</t>
  </si>
  <si>
    <t>Xylopia eminii</t>
  </si>
  <si>
    <t>Zanthoxylum gilleti</t>
  </si>
  <si>
    <t>Zanthoxylum gilletii</t>
  </si>
  <si>
    <t>Musanga cecropioiodes</t>
  </si>
  <si>
    <t>Musanga cecropioides</t>
  </si>
  <si>
    <t>Vitellaria paradoxum</t>
  </si>
  <si>
    <t>Vitellaria paradoxa</t>
  </si>
  <si>
    <t>Oxygonium sinuatum</t>
  </si>
  <si>
    <t>Oxygonum sinuatum</t>
  </si>
  <si>
    <t>Oxygonium</t>
  </si>
  <si>
    <t>Arachis hypogaee</t>
  </si>
  <si>
    <t>Arachis hypogaea</t>
  </si>
  <si>
    <t>Vigna unijugata</t>
  </si>
  <si>
    <t>Parinari cutellifolia</t>
  </si>
  <si>
    <t>Parinari curatellifolia</t>
  </si>
  <si>
    <t>Imperata cylindricaa</t>
  </si>
  <si>
    <t>Sporobolus africana</t>
  </si>
  <si>
    <t>Setaria sphacelataa</t>
  </si>
  <si>
    <t>Setaria sphacelata</t>
  </si>
  <si>
    <t>Hosludia abyssinica</t>
  </si>
  <si>
    <t>Hoslundia</t>
  </si>
  <si>
    <t>Grewia mollia</t>
  </si>
  <si>
    <t>Aframomum alboviolaceumm</t>
  </si>
  <si>
    <t>Parinari curatefollia</t>
  </si>
  <si>
    <t>Parinari</t>
  </si>
  <si>
    <t>Tectonia grandis</t>
  </si>
  <si>
    <t>Tectona grandis</t>
  </si>
  <si>
    <t>Tectonia</t>
  </si>
  <si>
    <t>Combretum ferruginea</t>
  </si>
  <si>
    <t>Combretum ferrugineum</t>
  </si>
  <si>
    <t>Sterculia stegeria</t>
  </si>
  <si>
    <t>Sterculia setigera</t>
  </si>
  <si>
    <t>Sterculia</t>
  </si>
  <si>
    <t>Brachiaria brizanthaa</t>
  </si>
  <si>
    <t>Brachiaria long</t>
  </si>
  <si>
    <t>Themeda themeda</t>
  </si>
  <si>
    <t>Themeda sp</t>
  </si>
  <si>
    <t>Themeda</t>
  </si>
  <si>
    <t>Panicum cylindrica</t>
  </si>
  <si>
    <t>Panicum cylindricum</t>
  </si>
  <si>
    <t>Tamarindus indicum</t>
  </si>
  <si>
    <t>Tamarindus indica</t>
  </si>
  <si>
    <t>Gossypium mmm</t>
  </si>
  <si>
    <t>Gossypium sp</t>
  </si>
  <si>
    <t>Gossypium</t>
  </si>
  <si>
    <t>Kyllinga africana</t>
  </si>
  <si>
    <t>Panicum astrosanguinum</t>
  </si>
  <si>
    <t>Seteria sphacelata</t>
  </si>
  <si>
    <t>Themeda astrosanguinum</t>
  </si>
  <si>
    <t>Pseudocedrella odorata</t>
  </si>
  <si>
    <t>Pseudocedrela sp</t>
  </si>
  <si>
    <t>Pseudocedrela</t>
  </si>
  <si>
    <t>Yucca sisalana</t>
  </si>
  <si>
    <t>Yucca</t>
  </si>
  <si>
    <t xml:space="preserve">Sterculia </t>
  </si>
  <si>
    <t>Sterculia sp</t>
  </si>
  <si>
    <t>Pseudocedrella kotschyii</t>
  </si>
  <si>
    <t>Maytenus senegal</t>
  </si>
  <si>
    <t>Maytenus sp</t>
  </si>
  <si>
    <t>Maytenus</t>
  </si>
  <si>
    <t>Acacia sur</t>
  </si>
  <si>
    <t>Acacia sp</t>
  </si>
  <si>
    <t>Acacia</t>
  </si>
  <si>
    <t>Vitex paradoxum</t>
  </si>
  <si>
    <t>Gmelia sp</t>
  </si>
  <si>
    <t>Gmelina sp</t>
  </si>
  <si>
    <t>Gmelina</t>
  </si>
  <si>
    <t>Cyperus nitiduss</t>
  </si>
  <si>
    <t>Ageratum conyzoides</t>
  </si>
  <si>
    <t>Combretum fragrans</t>
  </si>
  <si>
    <t>Strychnos spinosa</t>
  </si>
  <si>
    <t>Terminalia mantaly</t>
  </si>
  <si>
    <t>Oryza sativa</t>
  </si>
  <si>
    <t>Moringa oleifera</t>
  </si>
  <si>
    <t>Cyperus rotundus</t>
  </si>
  <si>
    <t>Euphorbia hirta</t>
  </si>
  <si>
    <t>Terminalia macroptera</t>
  </si>
  <si>
    <t>Vitex doniana</t>
  </si>
  <si>
    <t>Acacia seyal</t>
  </si>
  <si>
    <t>Trema orientalis</t>
  </si>
  <si>
    <t>Bridelia ferruginea</t>
  </si>
  <si>
    <t>Mangifera indica</t>
  </si>
  <si>
    <t>Daniellia oliveri</t>
  </si>
  <si>
    <t>Fimbristylis ferruginea</t>
  </si>
  <si>
    <t>Ficus sur</t>
  </si>
  <si>
    <t>Phyllanthus amarus</t>
  </si>
  <si>
    <t>Maytenus senegalensis</t>
  </si>
  <si>
    <t>Panicum repens</t>
  </si>
  <si>
    <t>Ludwigia abyssinica</t>
  </si>
  <si>
    <t>Strychnos innocua</t>
  </si>
  <si>
    <t>Aneilema beniniense</t>
  </si>
  <si>
    <t>Combretum collinum</t>
  </si>
  <si>
    <t>Mimosa pudica</t>
  </si>
  <si>
    <t>Senna siamea</t>
  </si>
  <si>
    <t>Cajanus cajan</t>
  </si>
  <si>
    <t>Celtis mildbraedii</t>
  </si>
  <si>
    <t>Dioscorea bulbifera</t>
  </si>
  <si>
    <t>Carica papaya</t>
  </si>
  <si>
    <t>Pycnanthus angolensis</t>
  </si>
  <si>
    <t>Funtumia africana</t>
  </si>
  <si>
    <t>Alternanthera sessilis</t>
  </si>
  <si>
    <t>Albizia zygia</t>
  </si>
  <si>
    <t>Funtumia elastica</t>
  </si>
  <si>
    <t>Lantana camara</t>
  </si>
  <si>
    <t>Antiaris toxicaria</t>
  </si>
  <si>
    <t>Dichrostachys cinerea</t>
  </si>
  <si>
    <t>Psidium guajava</t>
  </si>
  <si>
    <t>Bridelia micrantha</t>
  </si>
  <si>
    <t>Desmodium adscendens</t>
  </si>
  <si>
    <t>Ricinus communis</t>
  </si>
  <si>
    <t>Dombeya kirkii</t>
  </si>
  <si>
    <t>Vernonia cinerea</t>
  </si>
  <si>
    <t>Cyperus difformis</t>
  </si>
  <si>
    <t>Paspalum conjugatum</t>
  </si>
  <si>
    <t>Brassica oleracea</t>
  </si>
  <si>
    <t>Albizia gummifera</t>
  </si>
  <si>
    <t>Albizia glaberrima</t>
  </si>
  <si>
    <t>Oplismenus compositus</t>
  </si>
  <si>
    <t>Prunus africana</t>
  </si>
  <si>
    <t>Croton macrostachyus</t>
  </si>
  <si>
    <t>Solanum nigrum</t>
  </si>
  <si>
    <t>Allium cepa</t>
  </si>
  <si>
    <t>Terminalia catappa</t>
  </si>
  <si>
    <t>Albizia coriaria</t>
  </si>
  <si>
    <t>Anthocleista grandiflora</t>
  </si>
  <si>
    <t>Grevillea robusta</t>
  </si>
  <si>
    <t>Kigelia africana</t>
  </si>
  <si>
    <t>Hagenia abyssinica</t>
  </si>
  <si>
    <t>Delonix regia</t>
  </si>
  <si>
    <t>Themeda triandra</t>
  </si>
  <si>
    <t>Maesopsis eminii</t>
  </si>
  <si>
    <t>Dovyalis caffra</t>
  </si>
  <si>
    <t>Phaseolus vulgaris</t>
  </si>
  <si>
    <t>Oplismenus hirtellus</t>
  </si>
  <si>
    <t>Ficus natalensis</t>
  </si>
  <si>
    <t>Agave sisalana</t>
  </si>
  <si>
    <t>Bambusa vulgaris</t>
  </si>
  <si>
    <t>Vitex ferruginea</t>
  </si>
  <si>
    <t>Urena lobata</t>
  </si>
  <si>
    <t>Luffa cylindrica</t>
  </si>
  <si>
    <t>Gloriosa superba</t>
  </si>
  <si>
    <t>Musa paradisiaca</t>
  </si>
  <si>
    <t>Boerhavia diffusa</t>
  </si>
  <si>
    <t>Lophira alata</t>
  </si>
  <si>
    <t>Senna spectabilis</t>
  </si>
  <si>
    <t>Camellia sinensis</t>
  </si>
  <si>
    <t>Acacia abyssinica</t>
  </si>
  <si>
    <t>Euphorbia tirucalli</t>
  </si>
  <si>
    <t>Portulaca oleracea</t>
  </si>
  <si>
    <t>Prosopis africana</t>
  </si>
  <si>
    <t>Asystasia gangetica</t>
  </si>
  <si>
    <t>Commiphora africana</t>
  </si>
  <si>
    <t>Centella asiatica</t>
  </si>
  <si>
    <t>Desmodium uncinatum</t>
  </si>
  <si>
    <t>Acalypha racemosa</t>
  </si>
  <si>
    <t>Paspalum scrobiculatum</t>
  </si>
  <si>
    <t>Solanum incanum</t>
  </si>
  <si>
    <t>Hallea stipulosa</t>
  </si>
  <si>
    <t>Dracaena fragrans</t>
  </si>
  <si>
    <t>Albizia grandibracteata</t>
  </si>
  <si>
    <t>Teclea nobilis</t>
  </si>
  <si>
    <t>Eucalyptus grandis</t>
  </si>
  <si>
    <t>Sesbania sesban</t>
  </si>
  <si>
    <t>Eragrostis tenuifolia</t>
  </si>
  <si>
    <t>Setaria homonyma</t>
  </si>
  <si>
    <t>Sonchus asper</t>
  </si>
  <si>
    <t>Panicum monticola</t>
  </si>
  <si>
    <t>Alpinia africana</t>
  </si>
  <si>
    <t>Cissus rotundifolia</t>
  </si>
  <si>
    <t>Ficus grandis</t>
  </si>
  <si>
    <t>Cardamine trichocarpa</t>
  </si>
  <si>
    <t>Solanum tuberosum</t>
  </si>
  <si>
    <t>Panicum parvifolium</t>
  </si>
  <si>
    <t>Conyza canadensis</t>
  </si>
  <si>
    <t>Solanum ellipticum</t>
  </si>
  <si>
    <t>Aframomum mildbraedii</t>
  </si>
  <si>
    <t>Pollia condensata</t>
  </si>
  <si>
    <t>Saba comorensis</t>
  </si>
  <si>
    <t>Ocimum gratissimum</t>
  </si>
  <si>
    <t>Ipomoea violacea</t>
  </si>
  <si>
    <t>Cyperus dubius</t>
  </si>
  <si>
    <t>Crotalaria pumila</t>
  </si>
  <si>
    <t>Drymaria cordata</t>
  </si>
  <si>
    <t>Physalis peruviana</t>
  </si>
  <si>
    <t>Typha latifolia</t>
  </si>
  <si>
    <t>Phoenix reclinata</t>
  </si>
  <si>
    <t>Asystasia africana</t>
  </si>
  <si>
    <t>Dovyalis abyssinica</t>
  </si>
  <si>
    <t>Pinus caribaea</t>
  </si>
  <si>
    <t>Dombeya torrida</t>
  </si>
  <si>
    <t>Cordia africana</t>
  </si>
  <si>
    <t>Ekebergia capensis</t>
  </si>
  <si>
    <t>Ficus glumosa</t>
  </si>
  <si>
    <t>Ficus mucuso</t>
  </si>
  <si>
    <t>Cyperus articulatus</t>
  </si>
  <si>
    <t>Cyperus denudatus</t>
  </si>
  <si>
    <t>Sesbania bispinosa</t>
  </si>
  <si>
    <t>Poa annua</t>
  </si>
  <si>
    <t>Cucumis figarei</t>
  </si>
  <si>
    <t>Ficus elastica</t>
  </si>
  <si>
    <t>Impatiens burtonii</t>
  </si>
  <si>
    <t>Gossypium hirsutum</t>
  </si>
  <si>
    <t>Vigna unguiculata</t>
  </si>
  <si>
    <t>Butyrospermum paradoxum</t>
  </si>
  <si>
    <t>Melia azedarach</t>
  </si>
  <si>
    <t>Vangueria apiculata</t>
  </si>
  <si>
    <t>Indigofera spicata</t>
  </si>
  <si>
    <t>Glycine max</t>
  </si>
  <si>
    <t>Schkuhria pinnata</t>
  </si>
  <si>
    <t>Schefflera volkensii</t>
  </si>
  <si>
    <t>Calliandra calothyrsus</t>
  </si>
  <si>
    <t>Eragrostis olivacea</t>
  </si>
  <si>
    <t>Cyperus papyrus</t>
  </si>
  <si>
    <t>Corchorus tridens</t>
  </si>
  <si>
    <t>Striga asiatica</t>
  </si>
  <si>
    <t>Solanum melongena</t>
  </si>
  <si>
    <t>Carissa edulis</t>
  </si>
  <si>
    <t>Cyperus eragrostis</t>
  </si>
  <si>
    <t>Datura stramonium</t>
  </si>
  <si>
    <t>Passiflora edulis</t>
  </si>
  <si>
    <t>Eriobotrya japonica</t>
  </si>
  <si>
    <t>Morus alba</t>
  </si>
  <si>
    <t>Senna rotundifolia</t>
  </si>
  <si>
    <t>Spinacia oleracea</t>
  </si>
  <si>
    <t>Dichondra repens</t>
  </si>
  <si>
    <t>Cyclosorus interruptus</t>
  </si>
  <si>
    <t>Agrostis gracilifolia</t>
  </si>
  <si>
    <t>Ludwigia adscendens</t>
  </si>
  <si>
    <t>Panicum hymeniochilum</t>
  </si>
  <si>
    <t>Echinochloa haploclada</t>
  </si>
  <si>
    <t>Sphaeranthus bullatus</t>
  </si>
  <si>
    <t>Crotalaria ochroleuca</t>
  </si>
  <si>
    <t>Ximenia americana</t>
  </si>
  <si>
    <t>Punica granatum</t>
  </si>
  <si>
    <t>Ficus platyphylla</t>
  </si>
  <si>
    <t>Acacia spectabilis</t>
  </si>
  <si>
    <t>Coffea canephora</t>
  </si>
  <si>
    <t>Eucalyptus camaldulensis</t>
  </si>
  <si>
    <t>Araucaria bidwillii</t>
  </si>
  <si>
    <t>Solanum indicum</t>
  </si>
  <si>
    <t>Physalis minima</t>
  </si>
  <si>
    <t>Festuca abyssinica</t>
  </si>
  <si>
    <t>Hibiscus diversifolius</t>
  </si>
  <si>
    <t>Stellaria media</t>
  </si>
  <si>
    <t>Setaria pumila</t>
  </si>
  <si>
    <t>Dombeya bagshawei</t>
  </si>
  <si>
    <t>Khaya grandifoliola</t>
  </si>
  <si>
    <t>Croton macrocalyx</t>
  </si>
  <si>
    <t>Hypericum revolutum</t>
  </si>
  <si>
    <t>Solanum macranthum</t>
  </si>
  <si>
    <t>Euphorbia cotinifolia</t>
  </si>
  <si>
    <t>Bougainvillea glabra</t>
  </si>
  <si>
    <t>Araucaria columnaris</t>
  </si>
  <si>
    <t>Crotalaria mauensis</t>
  </si>
  <si>
    <t>Voacanga thouarsii</t>
  </si>
  <si>
    <t>Corchorus trilocularis</t>
  </si>
  <si>
    <t>Lovoa swynnertonii</t>
  </si>
  <si>
    <t>Trifolium burchellianum</t>
  </si>
  <si>
    <t>Arundinaria alpina</t>
  </si>
  <si>
    <t>Rumex crispus</t>
  </si>
  <si>
    <t>Bidens aristosa</t>
  </si>
  <si>
    <t>Bromus japonicus</t>
  </si>
  <si>
    <t>Poa pratensis</t>
  </si>
  <si>
    <t>Dryopteris erythrosora</t>
  </si>
  <si>
    <t>Adiantum raddianum</t>
  </si>
  <si>
    <t>Cymbopogon citratus</t>
  </si>
  <si>
    <t>Artemisia afra</t>
  </si>
  <si>
    <t>Piper peltatum</t>
  </si>
  <si>
    <t>Urtica dioica</t>
  </si>
  <si>
    <t>Lactuca serriola</t>
  </si>
  <si>
    <t>Acalypha paniculata</t>
  </si>
  <si>
    <t>Tabernaemontana pachysiphon</t>
  </si>
  <si>
    <t>Daniella oliveri</t>
  </si>
  <si>
    <t>Koeleria capensis</t>
  </si>
  <si>
    <t>Grysine sp</t>
  </si>
  <si>
    <t>Helichrysum sp</t>
  </si>
  <si>
    <t>Catharanthus roseus</t>
  </si>
  <si>
    <t>Acanthus nepetifolia</t>
  </si>
  <si>
    <t>cyperus papyrus</t>
  </si>
  <si>
    <t>Cyperus eleusinoides</t>
  </si>
  <si>
    <t>Micrococca mercurialis</t>
  </si>
  <si>
    <t>pollia condensata</t>
  </si>
  <si>
    <t>Triumfetta annua</t>
  </si>
  <si>
    <t>Triumfetta cordifolia</t>
  </si>
  <si>
    <t>Vernonia amygdalinia</t>
  </si>
  <si>
    <t>L06</t>
  </si>
  <si>
    <t>L02</t>
  </si>
  <si>
    <t>008</t>
  </si>
  <si>
    <t>013</t>
  </si>
  <si>
    <t>r0359</t>
  </si>
  <si>
    <t>r0005</t>
  </si>
  <si>
    <t>r0321</t>
  </si>
  <si>
    <t>L01</t>
  </si>
  <si>
    <t>004</t>
  </si>
  <si>
    <t>203</t>
  </si>
  <si>
    <t>077</t>
  </si>
  <si>
    <t>319</t>
  </si>
  <si>
    <t>r0403</t>
  </si>
  <si>
    <t>r0411</t>
  </si>
  <si>
    <t>Eplot/RRA</t>
  </si>
  <si>
    <t>Landscape</t>
  </si>
  <si>
    <t>Name</t>
  </si>
  <si>
    <t>cucurbita maxima</t>
  </si>
  <si>
    <t>Vernonia aemulans</t>
  </si>
  <si>
    <t>Iboza riparia</t>
  </si>
  <si>
    <t>Tithonia diversifolia</t>
  </si>
  <si>
    <t>Means no tree sampled</t>
  </si>
  <si>
    <t>Hoslundia opposita?</t>
  </si>
  <si>
    <t>Macaranga sweinfurthii</t>
  </si>
  <si>
    <t>Milicia excelsa?</t>
  </si>
  <si>
    <t>Oxalis latifolium?</t>
  </si>
  <si>
    <t>Zanthoxylum chalybeum?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</si>
</sst>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5" fillId="0" borderId="0" xfId="5"/>
    <xf numFmtId="0" fontId="1" fillId="14" borderId="0" xfId="23"/>
    <xf numFmtId="0" fontId="1" fillId="18" borderId="0" xfId="27"/>
    <xf numFmtId="0" fontId="1" fillId="10" borderId="0" xfId="19"/>
    <xf numFmtId="0" fontId="0" fillId="18" borderId="0" xfId="27" applyFont="1"/>
    <xf numFmtId="0" fontId="18" fillId="0" borderId="0" xfId="5" applyFont="1"/>
    <xf numFmtId="0" fontId="19" fillId="14" borderId="0" xfId="23" applyFont="1"/>
    <xf numFmtId="0" fontId="19" fillId="18" borderId="0" xfId="27" applyFont="1"/>
    <xf numFmtId="0" fontId="19" fillId="10" borderId="0" xfId="19" applyFont="1"/>
    <xf numFmtId="0" fontId="19" fillId="0" borderId="0" xfId="0" applyFont="1"/>
    <xf numFmtId="0" fontId="14" fillId="14" borderId="0" xfId="23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1"/>
  <sheetViews>
    <sheetView tabSelected="1" zoomScale="99" zoomScaleNormal="99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C38" sqref="C38:C43"/>
    </sheetView>
  </sheetViews>
  <sheetFormatPr defaultRowHeight="15" x14ac:dyDescent="0.25"/>
  <cols>
    <col min="2" max="2" width="27.140625" style="10" customWidth="1"/>
    <col min="3" max="3" width="22.28515625" customWidth="1"/>
    <col min="4" max="4" width="20.85546875" customWidth="1"/>
    <col min="5" max="6" width="9.140625" customWidth="1"/>
    <col min="7" max="10" width="10" customWidth="1"/>
  </cols>
  <sheetData>
    <row r="1" spans="1:10" s="1" customFormat="1" x14ac:dyDescent="0.25">
      <c r="A1" s="1" t="s">
        <v>0</v>
      </c>
      <c r="B1" s="6" t="s">
        <v>1</v>
      </c>
      <c r="C1" s="1" t="s">
        <v>2</v>
      </c>
      <c r="D1" s="1" t="s">
        <v>3</v>
      </c>
      <c r="G1" s="1" t="s">
        <v>0</v>
      </c>
      <c r="H1" s="1" t="s">
        <v>1198</v>
      </c>
      <c r="I1" s="1" t="s">
        <v>1199</v>
      </c>
      <c r="J1" s="1" t="s">
        <v>1200</v>
      </c>
    </row>
    <row r="2" spans="1:10" s="2" customFormat="1" x14ac:dyDescent="0.25">
      <c r="A2" s="2">
        <v>4277</v>
      </c>
      <c r="B2" s="7" t="s">
        <v>4</v>
      </c>
      <c r="C2" s="7" t="s">
        <v>1173</v>
      </c>
      <c r="G2" s="2">
        <v>4277</v>
      </c>
      <c r="H2" s="2" t="s">
        <v>1186</v>
      </c>
      <c r="I2" s="2" t="s">
        <v>1184</v>
      </c>
      <c r="J2" s="2" t="str">
        <f>VLOOKUP(G2, 'UGA-plants'!G:H, 2, FALSE)</f>
        <v>008</v>
      </c>
    </row>
    <row r="3" spans="1:10" s="2" customFormat="1" x14ac:dyDescent="0.25">
      <c r="A3" s="2">
        <v>4279</v>
      </c>
      <c r="B3" s="7" t="s">
        <v>5</v>
      </c>
      <c r="C3" s="7" t="s">
        <v>242</v>
      </c>
      <c r="G3" s="2">
        <v>4279</v>
      </c>
      <c r="H3" s="2" t="s">
        <v>1186</v>
      </c>
      <c r="I3" s="2" t="s">
        <v>1184</v>
      </c>
      <c r="J3" s="2" t="str">
        <f>VLOOKUP(G3, 'UGA-plants'!G:H, 2, FALSE)</f>
        <v>008</v>
      </c>
    </row>
    <row r="4" spans="1:10" s="2" customFormat="1" x14ac:dyDescent="0.25">
      <c r="A4" s="2">
        <v>4281</v>
      </c>
      <c r="B4" s="7" t="s">
        <v>6</v>
      </c>
      <c r="C4" s="7" t="s">
        <v>242</v>
      </c>
      <c r="G4" s="2">
        <v>4281</v>
      </c>
      <c r="H4" s="2" t="s">
        <v>1186</v>
      </c>
      <c r="I4" s="2" t="s">
        <v>1184</v>
      </c>
      <c r="J4" s="2" t="str">
        <f>VLOOKUP(G4, 'UGA-plants'!G:H, 2, FALSE)</f>
        <v>008</v>
      </c>
    </row>
    <row r="5" spans="1:10" s="2" customFormat="1" x14ac:dyDescent="0.25">
      <c r="A5" s="2">
        <v>4284</v>
      </c>
      <c r="B5" s="7" t="s">
        <v>7</v>
      </c>
      <c r="C5" s="7" t="s">
        <v>161</v>
      </c>
      <c r="D5" s="2" t="s">
        <v>8</v>
      </c>
      <c r="G5" s="2">
        <v>4284</v>
      </c>
      <c r="H5" s="2" t="s">
        <v>1186</v>
      </c>
      <c r="I5" s="2" t="s">
        <v>1184</v>
      </c>
      <c r="J5" s="2" t="str">
        <f>VLOOKUP(G5, 'UGA-plants'!G:H, 2, FALSE)</f>
        <v>008</v>
      </c>
    </row>
    <row r="6" spans="1:10" s="2" customFormat="1" x14ac:dyDescent="0.25">
      <c r="A6" s="2">
        <v>4286</v>
      </c>
      <c r="B6" s="7" t="s">
        <v>9</v>
      </c>
      <c r="C6" s="7" t="s">
        <v>1201</v>
      </c>
    </row>
    <row r="7" spans="1:10" s="2" customFormat="1" x14ac:dyDescent="0.25">
      <c r="A7" s="2">
        <v>4287</v>
      </c>
      <c r="B7" s="7" t="s">
        <v>10</v>
      </c>
      <c r="C7" s="7" t="s">
        <v>148</v>
      </c>
      <c r="G7" s="2">
        <v>4287</v>
      </c>
      <c r="H7" s="2" t="s">
        <v>1186</v>
      </c>
      <c r="I7" s="2" t="s">
        <v>1184</v>
      </c>
      <c r="J7" s="2" t="str">
        <f>VLOOKUP(G7, 'UGA-plants'!G:H, 2, FALSE)</f>
        <v>008</v>
      </c>
    </row>
    <row r="8" spans="1:10" s="2" customFormat="1" x14ac:dyDescent="0.25">
      <c r="A8" s="2">
        <v>4296</v>
      </c>
      <c r="B8" s="7" t="s">
        <v>11</v>
      </c>
      <c r="C8" s="7" t="s">
        <v>1202</v>
      </c>
      <c r="G8" s="2">
        <v>4296</v>
      </c>
      <c r="H8" s="2" t="s">
        <v>1186</v>
      </c>
      <c r="I8" s="2" t="s">
        <v>1184</v>
      </c>
      <c r="J8" s="2" t="str">
        <f>VLOOKUP(G8, 'UGA-plants'!G:H, 2, FALSE)</f>
        <v>008</v>
      </c>
    </row>
    <row r="9" spans="1:10" s="2" customFormat="1" x14ac:dyDescent="0.25">
      <c r="A9" s="2">
        <v>4313</v>
      </c>
      <c r="B9" s="7" t="s">
        <v>13</v>
      </c>
      <c r="C9" s="7" t="s">
        <v>1203</v>
      </c>
      <c r="G9" s="2">
        <v>4313</v>
      </c>
      <c r="H9" s="2" t="s">
        <v>1186</v>
      </c>
      <c r="I9" s="2" t="s">
        <v>1184</v>
      </c>
      <c r="J9" s="2" t="str">
        <f>VLOOKUP(G9, 'UGA-plants'!G:H, 2, FALSE)</f>
        <v>008</v>
      </c>
    </row>
    <row r="10" spans="1:10" s="2" customFormat="1" x14ac:dyDescent="0.25">
      <c r="A10" s="2">
        <v>4350</v>
      </c>
      <c r="B10" s="7" t="s">
        <v>14</v>
      </c>
      <c r="C10" s="7" t="s">
        <v>980</v>
      </c>
      <c r="G10" s="2">
        <v>4350</v>
      </c>
      <c r="H10" s="2" t="s">
        <v>1189</v>
      </c>
      <c r="J10" s="2" t="str">
        <f>VLOOKUP(G10, 'UGA-plants'!G:H, 2, FALSE)</f>
        <v>r0005</v>
      </c>
    </row>
    <row r="11" spans="1:10" s="2" customFormat="1" x14ac:dyDescent="0.25">
      <c r="A11" s="2">
        <v>4352</v>
      </c>
      <c r="B11" s="7" t="s">
        <v>15</v>
      </c>
      <c r="C11" s="7" t="s">
        <v>1062</v>
      </c>
      <c r="G11" s="2">
        <v>4352</v>
      </c>
      <c r="H11" s="2" t="s">
        <v>1189</v>
      </c>
      <c r="J11" s="2" t="str">
        <f>VLOOKUP(G11, 'UGA-plants'!G:H, 2, FALSE)</f>
        <v>r0005</v>
      </c>
    </row>
    <row r="12" spans="1:10" s="2" customFormat="1" x14ac:dyDescent="0.25">
      <c r="A12" s="2">
        <v>5191</v>
      </c>
      <c r="B12" s="7" t="s">
        <v>17</v>
      </c>
      <c r="C12" s="7" t="s">
        <v>612</v>
      </c>
      <c r="G12" s="2">
        <v>5191</v>
      </c>
      <c r="H12" s="2" t="s">
        <v>1187</v>
      </c>
      <c r="I12" s="2" t="s">
        <v>1185</v>
      </c>
      <c r="J12" s="2" t="str">
        <f>VLOOKUP(G12, 'UGA-plants'!G:H, 2, FALSE)</f>
        <v>013</v>
      </c>
    </row>
    <row r="13" spans="1:10" s="2" customFormat="1" x14ac:dyDescent="0.25">
      <c r="A13" s="2">
        <v>5689</v>
      </c>
      <c r="B13" s="7" t="s">
        <v>21</v>
      </c>
      <c r="C13" s="7" t="s">
        <v>1003</v>
      </c>
      <c r="G13" s="2">
        <v>5689</v>
      </c>
      <c r="H13" s="2" t="s">
        <v>1190</v>
      </c>
      <c r="J13" s="2" t="str">
        <f>VLOOKUP(G13, 'UGA-plants'!G:H, 2, FALSE)</f>
        <v>r0321</v>
      </c>
    </row>
    <row r="14" spans="1:10" s="2" customFormat="1" x14ac:dyDescent="0.25">
      <c r="A14" s="2">
        <v>6212</v>
      </c>
      <c r="B14" s="7" t="s">
        <v>24</v>
      </c>
      <c r="C14" s="7" t="s">
        <v>930</v>
      </c>
      <c r="G14" s="2">
        <v>6212</v>
      </c>
      <c r="H14" s="2" t="s">
        <v>1188</v>
      </c>
      <c r="J14" s="2" t="str">
        <f>VLOOKUP(G14, 'UGA-plants'!G:H, 2, FALSE)</f>
        <v>r0359</v>
      </c>
    </row>
    <row r="15" spans="1:10" s="2" customFormat="1" x14ac:dyDescent="0.25">
      <c r="A15" s="2">
        <v>6223</v>
      </c>
      <c r="B15" s="7" t="s">
        <v>25</v>
      </c>
      <c r="C15" s="7" t="s">
        <v>1042</v>
      </c>
      <c r="G15" s="2">
        <v>6223</v>
      </c>
      <c r="H15" s="2" t="s">
        <v>1192</v>
      </c>
      <c r="I15" s="2" t="s">
        <v>1191</v>
      </c>
      <c r="J15" s="2" t="str">
        <f>VLOOKUP(G15, 'UGA-plants'!G:H, 2, FALSE)</f>
        <v>004</v>
      </c>
    </row>
    <row r="16" spans="1:10" s="2" customFormat="1" x14ac:dyDescent="0.25">
      <c r="A16" s="2">
        <v>6238</v>
      </c>
      <c r="B16" s="7" t="s">
        <v>26</v>
      </c>
      <c r="C16" s="7" t="s">
        <v>692</v>
      </c>
      <c r="G16" s="2">
        <v>6238</v>
      </c>
      <c r="H16" s="2" t="s">
        <v>1193</v>
      </c>
      <c r="I16" s="2" t="s">
        <v>1191</v>
      </c>
      <c r="J16" s="2" t="str">
        <f>VLOOKUP(G16, 'UGA-plants'!G:H, 2, FALSE)</f>
        <v>203</v>
      </c>
    </row>
    <row r="17" spans="1:10" s="2" customFormat="1" x14ac:dyDescent="0.25">
      <c r="A17" s="2">
        <v>6239</v>
      </c>
      <c r="B17" s="7" t="s">
        <v>27</v>
      </c>
      <c r="C17" s="7" t="s">
        <v>574</v>
      </c>
      <c r="G17" s="2">
        <v>6239</v>
      </c>
      <c r="H17" s="2" t="s">
        <v>1193</v>
      </c>
      <c r="I17" s="2" t="s">
        <v>1191</v>
      </c>
      <c r="J17" s="2" t="str">
        <f>VLOOKUP(G17, 'UGA-plants'!G:H, 2, FALSE)</f>
        <v>203</v>
      </c>
    </row>
    <row r="18" spans="1:10" s="2" customFormat="1" x14ac:dyDescent="0.25">
      <c r="A18" s="2">
        <v>6254</v>
      </c>
      <c r="B18" s="7" t="s">
        <v>28</v>
      </c>
      <c r="C18" s="7" t="s">
        <v>78</v>
      </c>
      <c r="D18" s="2" t="s">
        <v>29</v>
      </c>
      <c r="G18" s="2">
        <v>6254</v>
      </c>
      <c r="H18" s="2" t="s">
        <v>1196</v>
      </c>
      <c r="J18" s="2" t="str">
        <f>VLOOKUP(G18, 'UGA-plants'!G:H, 2, FALSE)</f>
        <v>r0403</v>
      </c>
    </row>
    <row r="19" spans="1:10" s="2" customFormat="1" x14ac:dyDescent="0.25">
      <c r="A19" s="2">
        <v>6258</v>
      </c>
      <c r="B19" s="7" t="s">
        <v>30</v>
      </c>
      <c r="C19" s="7" t="s">
        <v>1204</v>
      </c>
      <c r="G19" s="2">
        <v>6258</v>
      </c>
      <c r="H19" s="2" t="s">
        <v>1197</v>
      </c>
      <c r="J19" s="2" t="str">
        <f>VLOOKUP(G19, 'UGA-plants'!G:H, 2, FALSE)</f>
        <v>r0411</v>
      </c>
    </row>
    <row r="20" spans="1:10" s="2" customFormat="1" x14ac:dyDescent="0.25">
      <c r="A20" s="2">
        <v>6261</v>
      </c>
      <c r="B20" s="7" t="s">
        <v>31</v>
      </c>
      <c r="C20" s="7" t="s">
        <v>39</v>
      </c>
      <c r="D20" s="2" t="s">
        <v>32</v>
      </c>
      <c r="G20" s="2">
        <v>6261</v>
      </c>
      <c r="H20" s="2" t="s">
        <v>1194</v>
      </c>
      <c r="I20" s="2" t="str">
        <f>"000"</f>
        <v>000</v>
      </c>
      <c r="J20" s="2" t="str">
        <f>VLOOKUP(G20, 'UGA-plants'!G:H, 2, FALSE)</f>
        <v>077</v>
      </c>
    </row>
    <row r="21" spans="1:10" s="2" customFormat="1" x14ac:dyDescent="0.25">
      <c r="A21" s="2">
        <v>6263</v>
      </c>
      <c r="B21" s="11" t="s">
        <v>33</v>
      </c>
      <c r="C21" s="11" t="s">
        <v>1205</v>
      </c>
      <c r="G21" s="2">
        <v>6263</v>
      </c>
      <c r="H21" s="2" t="s">
        <v>1195</v>
      </c>
      <c r="I21" s="2" t="str">
        <f>"000"</f>
        <v>000</v>
      </c>
      <c r="J21" s="2" t="str">
        <f>VLOOKUP(G21, 'UGA-plants'!G:H, 2, FALSE)</f>
        <v>319</v>
      </c>
    </row>
    <row r="22" spans="1:10" s="2" customFormat="1" x14ac:dyDescent="0.25">
      <c r="A22" s="3">
        <v>4407</v>
      </c>
      <c r="B22" s="8" t="s">
        <v>310</v>
      </c>
      <c r="C22" s="8" t="s">
        <v>782</v>
      </c>
      <c r="D22" s="3" t="s">
        <v>311</v>
      </c>
      <c r="G22" s="2">
        <v>6263</v>
      </c>
      <c r="H22" s="2" t="s">
        <v>1195</v>
      </c>
      <c r="I22" s="2" t="str">
        <f>"000"</f>
        <v>000</v>
      </c>
      <c r="J22" s="2" t="str">
        <f>VLOOKUP(G22, 'UGA-plants'!G:H, 2, FALSE)</f>
        <v>319</v>
      </c>
    </row>
    <row r="23" spans="1:10" s="2" customFormat="1" x14ac:dyDescent="0.25">
      <c r="A23" s="3">
        <v>4403</v>
      </c>
      <c r="B23" s="8" t="s">
        <v>305</v>
      </c>
      <c r="C23" s="8" t="s">
        <v>146</v>
      </c>
      <c r="D23" s="3" t="s">
        <v>56</v>
      </c>
    </row>
    <row r="24" spans="1:10" s="2" customFormat="1" x14ac:dyDescent="0.25">
      <c r="A24" s="3">
        <v>5390</v>
      </c>
      <c r="B24" s="8" t="s">
        <v>668</v>
      </c>
      <c r="C24" s="8" t="s">
        <v>146</v>
      </c>
      <c r="D24" s="3" t="s">
        <v>56</v>
      </c>
    </row>
    <row r="25" spans="1:10" s="2" customFormat="1" x14ac:dyDescent="0.25">
      <c r="A25" s="3">
        <v>969</v>
      </c>
      <c r="B25" s="8" t="s">
        <v>55</v>
      </c>
      <c r="C25" s="8" t="s">
        <v>55</v>
      </c>
      <c r="D25" s="3" t="s">
        <v>56</v>
      </c>
    </row>
    <row r="26" spans="1:10" s="2" customFormat="1" x14ac:dyDescent="0.25">
      <c r="A26" s="3">
        <v>5765</v>
      </c>
      <c r="B26" s="8" t="s">
        <v>843</v>
      </c>
      <c r="C26" s="8" t="s">
        <v>81</v>
      </c>
      <c r="D26" s="3" t="s">
        <v>304</v>
      </c>
    </row>
    <row r="27" spans="1:10" s="2" customFormat="1" x14ac:dyDescent="0.25">
      <c r="A27" s="3">
        <v>5207</v>
      </c>
      <c r="B27" s="8" t="s">
        <v>548</v>
      </c>
      <c r="C27" s="8" t="s">
        <v>146</v>
      </c>
      <c r="D27" s="3" t="s">
        <v>304</v>
      </c>
    </row>
    <row r="28" spans="1:10" s="3" customFormat="1" x14ac:dyDescent="0.25">
      <c r="A28" s="3">
        <v>4844</v>
      </c>
      <c r="B28" s="8" t="s">
        <v>436</v>
      </c>
      <c r="C28" s="8" t="s">
        <v>146</v>
      </c>
      <c r="D28" s="3" t="s">
        <v>304</v>
      </c>
    </row>
    <row r="29" spans="1:10" s="3" customFormat="1" x14ac:dyDescent="0.25">
      <c r="A29" s="3">
        <v>5170</v>
      </c>
      <c r="B29" s="8" t="s">
        <v>510</v>
      </c>
      <c r="C29" s="8" t="s">
        <v>1007</v>
      </c>
      <c r="D29" s="3" t="s">
        <v>87</v>
      </c>
    </row>
    <row r="30" spans="1:10" s="3" customFormat="1" x14ac:dyDescent="0.25">
      <c r="A30" s="3">
        <v>6214</v>
      </c>
      <c r="B30" s="8" t="s">
        <v>918</v>
      </c>
      <c r="C30" s="8" t="s">
        <v>1206</v>
      </c>
      <c r="D30" s="3" t="s">
        <v>919</v>
      </c>
    </row>
    <row r="31" spans="1:10" s="3" customFormat="1" x14ac:dyDescent="0.25">
      <c r="A31" s="3">
        <v>5233</v>
      </c>
      <c r="B31" s="8" t="s">
        <v>580</v>
      </c>
      <c r="C31" s="8" t="s">
        <v>1207</v>
      </c>
      <c r="D31" s="3" t="s">
        <v>582</v>
      </c>
    </row>
    <row r="32" spans="1:10" s="3" customFormat="1" x14ac:dyDescent="0.25">
      <c r="A32" s="3">
        <v>5447</v>
      </c>
      <c r="B32" s="8" t="s">
        <v>739</v>
      </c>
      <c r="C32" s="8" t="s">
        <v>1208</v>
      </c>
      <c r="D32" s="3" t="s">
        <v>740</v>
      </c>
    </row>
    <row r="33" spans="1:4" s="3" customFormat="1" x14ac:dyDescent="0.25">
      <c r="A33" s="3">
        <v>5464</v>
      </c>
      <c r="B33" s="8" t="s">
        <v>760</v>
      </c>
      <c r="C33" s="8" t="s">
        <v>1040</v>
      </c>
      <c r="D33" s="3" t="s">
        <v>267</v>
      </c>
    </row>
    <row r="34" spans="1:4" s="3" customFormat="1" x14ac:dyDescent="0.25">
      <c r="A34" s="3">
        <v>5820</v>
      </c>
      <c r="B34" s="8" t="s">
        <v>889</v>
      </c>
      <c r="C34" s="8" t="s">
        <v>1209</v>
      </c>
      <c r="D34" s="3" t="s">
        <v>890</v>
      </c>
    </row>
    <row r="35" spans="1:4" s="3" customFormat="1" x14ac:dyDescent="0.25">
      <c r="A35" s="3">
        <v>4312</v>
      </c>
      <c r="B35" s="8" t="s">
        <v>270</v>
      </c>
      <c r="C35" s="8" t="s">
        <v>256</v>
      </c>
      <c r="D35" s="3" t="s">
        <v>257</v>
      </c>
    </row>
    <row r="36" spans="1:4" s="3" customFormat="1" x14ac:dyDescent="0.25">
      <c r="A36" s="3">
        <v>6248</v>
      </c>
      <c r="B36" s="8" t="s">
        <v>951</v>
      </c>
      <c r="C36" s="8" t="s">
        <v>951</v>
      </c>
      <c r="D36" s="3" t="s">
        <v>952</v>
      </c>
    </row>
    <row r="37" spans="1:4" s="3" customFormat="1" x14ac:dyDescent="0.25">
      <c r="A37" s="3">
        <v>1779</v>
      </c>
      <c r="B37" s="8" t="s">
        <v>88</v>
      </c>
      <c r="C37" s="8" t="s">
        <v>1210</v>
      </c>
      <c r="D37" s="3" t="s">
        <v>89</v>
      </c>
    </row>
    <row r="38" spans="1:4" s="3" customFormat="1" x14ac:dyDescent="0.25">
      <c r="A38" s="2">
        <v>4301</v>
      </c>
      <c r="B38" s="7" t="s">
        <v>12</v>
      </c>
      <c r="C38" s="7" t="s">
        <v>1174</v>
      </c>
      <c r="D38" s="2"/>
    </row>
    <row r="39" spans="1:4" s="3" customFormat="1" x14ac:dyDescent="0.25">
      <c r="A39" s="2">
        <v>5145</v>
      </c>
      <c r="B39" s="7" t="s">
        <v>16</v>
      </c>
      <c r="C39" s="7" t="s">
        <v>1175</v>
      </c>
      <c r="D39" s="2"/>
    </row>
    <row r="40" spans="1:4" s="3" customFormat="1" x14ac:dyDescent="0.25">
      <c r="A40" s="2">
        <v>5260</v>
      </c>
      <c r="B40" s="7" t="s">
        <v>18</v>
      </c>
      <c r="C40" s="7" t="s">
        <v>1175</v>
      </c>
      <c r="D40" s="2"/>
    </row>
    <row r="41" spans="1:4" s="3" customFormat="1" x14ac:dyDescent="0.25">
      <c r="A41" s="2">
        <v>5261</v>
      </c>
      <c r="B41" s="7" t="s">
        <v>19</v>
      </c>
      <c r="C41" s="7" t="s">
        <v>19</v>
      </c>
      <c r="D41" s="2"/>
    </row>
    <row r="42" spans="1:4" s="3" customFormat="1" x14ac:dyDescent="0.25">
      <c r="A42" s="2">
        <v>5269</v>
      </c>
      <c r="B42" s="7" t="s">
        <v>20</v>
      </c>
      <c r="C42" s="7" t="s">
        <v>1175</v>
      </c>
      <c r="D42" s="2"/>
    </row>
    <row r="43" spans="1:4" s="3" customFormat="1" x14ac:dyDescent="0.25">
      <c r="A43" s="2">
        <v>5964</v>
      </c>
      <c r="B43" s="7" t="s">
        <v>22</v>
      </c>
      <c r="C43" s="7" t="s">
        <v>971</v>
      </c>
      <c r="D43" s="2" t="s">
        <v>23</v>
      </c>
    </row>
    <row r="44" spans="1:4" s="3" customFormat="1" x14ac:dyDescent="0.25">
      <c r="A44" s="3">
        <v>5203</v>
      </c>
      <c r="B44" s="8" t="s">
        <v>542</v>
      </c>
      <c r="C44" s="3" t="s">
        <v>543</v>
      </c>
      <c r="D44" s="3" t="s">
        <v>543</v>
      </c>
    </row>
    <row r="45" spans="1:4" s="3" customFormat="1" x14ac:dyDescent="0.25">
      <c r="A45" s="3">
        <v>5487</v>
      </c>
      <c r="B45" s="8" t="s">
        <v>785</v>
      </c>
      <c r="C45" s="3" t="s">
        <v>37</v>
      </c>
      <c r="D45" s="3" t="s">
        <v>36</v>
      </c>
    </row>
    <row r="46" spans="1:4" s="3" customFormat="1" x14ac:dyDescent="0.25">
      <c r="A46" s="3">
        <v>170</v>
      </c>
      <c r="B46" s="8" t="s">
        <v>36</v>
      </c>
      <c r="C46" s="3" t="s">
        <v>36</v>
      </c>
      <c r="D46" s="3" t="s">
        <v>36</v>
      </c>
    </row>
    <row r="47" spans="1:4" s="3" customFormat="1" x14ac:dyDescent="0.25">
      <c r="A47" s="3">
        <v>145</v>
      </c>
      <c r="B47" s="8" t="s">
        <v>35</v>
      </c>
      <c r="C47" s="3" t="s">
        <v>35</v>
      </c>
      <c r="D47" s="3" t="s">
        <v>35</v>
      </c>
    </row>
    <row r="48" spans="1:4" s="3" customFormat="1" x14ac:dyDescent="0.25">
      <c r="A48" s="3">
        <v>4454</v>
      </c>
      <c r="B48" s="8" t="s">
        <v>358</v>
      </c>
      <c r="C48" s="3" t="s">
        <v>359</v>
      </c>
      <c r="D48" s="3" t="s">
        <v>359</v>
      </c>
    </row>
    <row r="49" spans="1:4" s="3" customFormat="1" x14ac:dyDescent="0.25">
      <c r="A49" s="3">
        <v>1215</v>
      </c>
      <c r="B49" s="8" t="s">
        <v>60</v>
      </c>
      <c r="C49" s="3" t="s">
        <v>60</v>
      </c>
      <c r="D49" s="3" t="s">
        <v>60</v>
      </c>
    </row>
    <row r="50" spans="1:4" s="3" customFormat="1" x14ac:dyDescent="0.25">
      <c r="A50" s="3">
        <v>5407</v>
      </c>
      <c r="B50" s="8" t="s">
        <v>689</v>
      </c>
      <c r="C50" s="3" t="s">
        <v>690</v>
      </c>
      <c r="D50" s="3" t="s">
        <v>690</v>
      </c>
    </row>
    <row r="51" spans="1:4" s="3" customFormat="1" x14ac:dyDescent="0.25">
      <c r="A51" s="3">
        <v>6253</v>
      </c>
      <c r="B51" s="8" t="s">
        <v>959</v>
      </c>
      <c r="C51" s="3" t="s">
        <v>960</v>
      </c>
      <c r="D51" s="3" t="s">
        <v>961</v>
      </c>
    </row>
    <row r="52" spans="1:4" s="3" customFormat="1" x14ac:dyDescent="0.25">
      <c r="A52" s="3">
        <v>5473</v>
      </c>
      <c r="B52" s="8" t="s">
        <v>768</v>
      </c>
      <c r="C52" s="3" t="s">
        <v>769</v>
      </c>
      <c r="D52" s="3" t="s">
        <v>769</v>
      </c>
    </row>
    <row r="53" spans="1:4" s="3" customFormat="1" x14ac:dyDescent="0.25">
      <c r="A53" s="3">
        <v>4742</v>
      </c>
      <c r="B53" s="8" t="s">
        <v>407</v>
      </c>
      <c r="C53" s="3" t="s">
        <v>136</v>
      </c>
      <c r="D53" s="3" t="s">
        <v>136</v>
      </c>
    </row>
    <row r="54" spans="1:4" s="3" customFormat="1" x14ac:dyDescent="0.25">
      <c r="A54" s="3">
        <v>4120</v>
      </c>
      <c r="B54" s="8" t="s">
        <v>136</v>
      </c>
      <c r="C54" s="3" t="s">
        <v>136</v>
      </c>
      <c r="D54" s="3" t="s">
        <v>136</v>
      </c>
    </row>
    <row r="55" spans="1:4" s="3" customFormat="1" x14ac:dyDescent="0.25">
      <c r="A55" s="3">
        <v>5245</v>
      </c>
      <c r="B55" s="8" t="s">
        <v>593</v>
      </c>
      <c r="C55" s="3" t="s">
        <v>594</v>
      </c>
      <c r="D55" s="3" t="s">
        <v>594</v>
      </c>
    </row>
    <row r="56" spans="1:4" s="3" customFormat="1" x14ac:dyDescent="0.25">
      <c r="A56" s="3">
        <v>5457</v>
      </c>
      <c r="B56" s="8" t="s">
        <v>751</v>
      </c>
      <c r="C56" s="3" t="s">
        <v>412</v>
      </c>
      <c r="D56" s="3" t="s">
        <v>726</v>
      </c>
    </row>
    <row r="57" spans="1:4" s="3" customFormat="1" x14ac:dyDescent="0.25">
      <c r="A57" s="3">
        <v>5453</v>
      </c>
      <c r="B57" s="8" t="s">
        <v>748</v>
      </c>
      <c r="C57" s="3" t="s">
        <v>725</v>
      </c>
      <c r="D57" s="3" t="s">
        <v>726</v>
      </c>
    </row>
    <row r="58" spans="1:4" s="3" customFormat="1" x14ac:dyDescent="0.25">
      <c r="A58" s="3">
        <v>5436</v>
      </c>
      <c r="B58" s="8" t="s">
        <v>724</v>
      </c>
      <c r="C58" s="5" t="s">
        <v>1176</v>
      </c>
      <c r="D58" s="3" t="s">
        <v>726</v>
      </c>
    </row>
    <row r="59" spans="1:4" s="3" customFormat="1" x14ac:dyDescent="0.25">
      <c r="A59" s="3">
        <v>4418</v>
      </c>
      <c r="B59" s="8" t="s">
        <v>319</v>
      </c>
      <c r="C59" s="3" t="s">
        <v>320</v>
      </c>
      <c r="D59" s="3" t="s">
        <v>320</v>
      </c>
    </row>
    <row r="60" spans="1:4" s="3" customFormat="1" x14ac:dyDescent="0.25">
      <c r="A60" s="3">
        <v>5418</v>
      </c>
      <c r="B60" s="8" t="s">
        <v>707</v>
      </c>
      <c r="C60" s="3" t="s">
        <v>320</v>
      </c>
      <c r="D60" s="3" t="s">
        <v>320</v>
      </c>
    </row>
    <row r="61" spans="1:4" s="3" customFormat="1" x14ac:dyDescent="0.25">
      <c r="A61" s="3">
        <v>4752</v>
      </c>
      <c r="B61" s="8" t="s">
        <v>411</v>
      </c>
      <c r="C61" s="3" t="s">
        <v>412</v>
      </c>
      <c r="D61" s="3" t="s">
        <v>412</v>
      </c>
    </row>
    <row r="62" spans="1:4" s="3" customFormat="1" x14ac:dyDescent="0.25">
      <c r="A62" s="3">
        <v>1573</v>
      </c>
      <c r="B62" s="8" t="s">
        <v>76</v>
      </c>
      <c r="C62" s="3" t="s">
        <v>76</v>
      </c>
      <c r="D62" s="3" t="s">
        <v>77</v>
      </c>
    </row>
    <row r="63" spans="1:4" s="3" customFormat="1" x14ac:dyDescent="0.25">
      <c r="A63" s="3">
        <v>5456</v>
      </c>
      <c r="B63" s="8" t="s">
        <v>750</v>
      </c>
      <c r="C63" s="3" t="s">
        <v>76</v>
      </c>
      <c r="D63" s="3" t="s">
        <v>77</v>
      </c>
    </row>
    <row r="64" spans="1:4" s="3" customFormat="1" x14ac:dyDescent="0.25">
      <c r="A64" s="3">
        <v>5476</v>
      </c>
      <c r="B64" s="8" t="s">
        <v>774</v>
      </c>
      <c r="C64" s="3" t="s">
        <v>775</v>
      </c>
      <c r="D64" s="3" t="s">
        <v>775</v>
      </c>
    </row>
    <row r="65" spans="1:4" s="3" customFormat="1" x14ac:dyDescent="0.25">
      <c r="A65" s="3">
        <v>6216</v>
      </c>
      <c r="B65" s="8" t="s">
        <v>921</v>
      </c>
      <c r="C65" s="3" t="s">
        <v>475</v>
      </c>
      <c r="D65" s="3" t="s">
        <v>475</v>
      </c>
    </row>
    <row r="66" spans="1:4" s="3" customFormat="1" x14ac:dyDescent="0.25">
      <c r="A66" s="3">
        <v>4744</v>
      </c>
      <c r="B66" s="8" t="s">
        <v>408</v>
      </c>
      <c r="C66" s="3" t="s">
        <v>380</v>
      </c>
      <c r="D66" s="3" t="s">
        <v>380</v>
      </c>
    </row>
    <row r="67" spans="1:4" s="3" customFormat="1" x14ac:dyDescent="0.25">
      <c r="A67" s="3">
        <v>5143</v>
      </c>
      <c r="B67" s="8" t="s">
        <v>474</v>
      </c>
      <c r="C67" s="3" t="s">
        <v>475</v>
      </c>
      <c r="D67" s="3" t="s">
        <v>475</v>
      </c>
    </row>
    <row r="68" spans="1:4" s="3" customFormat="1" x14ac:dyDescent="0.25">
      <c r="A68" s="3">
        <v>4473</v>
      </c>
      <c r="B68" s="8" t="s">
        <v>379</v>
      </c>
      <c r="C68" s="3" t="s">
        <v>380</v>
      </c>
      <c r="D68" s="3" t="s">
        <v>380</v>
      </c>
    </row>
    <row r="69" spans="1:4" s="3" customFormat="1" x14ac:dyDescent="0.25">
      <c r="A69" s="3">
        <v>5448</v>
      </c>
      <c r="B69" s="8" t="s">
        <v>741</v>
      </c>
      <c r="C69" s="3" t="s">
        <v>742</v>
      </c>
      <c r="D69" s="3" t="s">
        <v>743</v>
      </c>
    </row>
    <row r="70" spans="1:4" s="3" customFormat="1" x14ac:dyDescent="0.25">
      <c r="A70" s="3">
        <v>5255</v>
      </c>
      <c r="B70" s="8" t="s">
        <v>599</v>
      </c>
      <c r="C70" s="3" t="s">
        <v>600</v>
      </c>
      <c r="D70" s="3" t="s">
        <v>600</v>
      </c>
    </row>
    <row r="71" spans="1:4" s="3" customFormat="1" x14ac:dyDescent="0.25">
      <c r="A71" s="3">
        <v>5241</v>
      </c>
      <c r="B71" s="8" t="s">
        <v>589</v>
      </c>
      <c r="C71" s="3" t="s">
        <v>590</v>
      </c>
      <c r="D71" s="3" t="s">
        <v>590</v>
      </c>
    </row>
    <row r="72" spans="1:4" s="3" customFormat="1" x14ac:dyDescent="0.25">
      <c r="A72" s="3">
        <v>4887</v>
      </c>
      <c r="B72" s="8" t="s">
        <v>458</v>
      </c>
      <c r="C72" s="3" t="s">
        <v>459</v>
      </c>
      <c r="D72" s="3" t="s">
        <v>459</v>
      </c>
    </row>
    <row r="73" spans="1:4" s="3" customFormat="1" x14ac:dyDescent="0.25">
      <c r="A73" s="3">
        <v>5387</v>
      </c>
      <c r="B73" s="8" t="s">
        <v>663</v>
      </c>
      <c r="C73" s="3" t="s">
        <v>664</v>
      </c>
      <c r="D73" s="3" t="s">
        <v>664</v>
      </c>
    </row>
    <row r="74" spans="1:4" s="3" customFormat="1" x14ac:dyDescent="0.25">
      <c r="A74" s="3">
        <v>4641</v>
      </c>
      <c r="B74" s="8" t="s">
        <v>400</v>
      </c>
      <c r="C74" s="3" t="s">
        <v>401</v>
      </c>
      <c r="D74" s="3" t="s">
        <v>401</v>
      </c>
    </row>
    <row r="75" spans="1:4" s="3" customFormat="1" x14ac:dyDescent="0.25">
      <c r="A75" s="3">
        <v>441</v>
      </c>
      <c r="B75" s="8" t="s">
        <v>41</v>
      </c>
      <c r="C75" s="5" t="s">
        <v>41</v>
      </c>
      <c r="D75" s="5" t="s">
        <v>41</v>
      </c>
    </row>
    <row r="76" spans="1:4" s="3" customFormat="1" x14ac:dyDescent="0.25">
      <c r="A76" s="3">
        <v>5267</v>
      </c>
      <c r="B76" s="8" t="s">
        <v>613</v>
      </c>
      <c r="C76" s="5" t="s">
        <v>41</v>
      </c>
      <c r="D76" s="3" t="s">
        <v>614</v>
      </c>
    </row>
    <row r="77" spans="1:4" s="3" customFormat="1" x14ac:dyDescent="0.25">
      <c r="A77" s="3">
        <v>5423</v>
      </c>
      <c r="B77" s="8" t="s">
        <v>711</v>
      </c>
      <c r="C77" s="5" t="s">
        <v>41</v>
      </c>
      <c r="D77" s="3" t="s">
        <v>614</v>
      </c>
    </row>
    <row r="78" spans="1:4" s="3" customFormat="1" x14ac:dyDescent="0.25">
      <c r="A78" s="3">
        <v>5484</v>
      </c>
      <c r="B78" s="8" t="s">
        <v>784</v>
      </c>
      <c r="C78" s="5" t="s">
        <v>784</v>
      </c>
      <c r="D78" s="5" t="s">
        <v>784</v>
      </c>
    </row>
    <row r="79" spans="1:4" s="3" customFormat="1" x14ac:dyDescent="0.25">
      <c r="A79" s="3">
        <v>5477</v>
      </c>
      <c r="B79" s="8" t="s">
        <v>776</v>
      </c>
      <c r="C79" s="5" t="s">
        <v>41</v>
      </c>
      <c r="D79" s="3" t="s">
        <v>614</v>
      </c>
    </row>
    <row r="80" spans="1:4" s="3" customFormat="1" x14ac:dyDescent="0.25">
      <c r="A80" s="3">
        <v>4771</v>
      </c>
      <c r="B80" s="8" t="s">
        <v>423</v>
      </c>
      <c r="C80" s="5" t="s">
        <v>424</v>
      </c>
      <c r="D80" s="3" t="s">
        <v>425</v>
      </c>
    </row>
    <row r="81" spans="1:4" s="3" customFormat="1" x14ac:dyDescent="0.25">
      <c r="A81" s="3">
        <v>4405</v>
      </c>
      <c r="B81" s="8" t="s">
        <v>308</v>
      </c>
      <c r="C81" s="3" t="s">
        <v>309</v>
      </c>
      <c r="D81" s="3" t="s">
        <v>309</v>
      </c>
    </row>
    <row r="82" spans="1:4" s="3" customFormat="1" x14ac:dyDescent="0.25">
      <c r="A82" s="3">
        <v>5391</v>
      </c>
      <c r="B82" s="8" t="s">
        <v>669</v>
      </c>
      <c r="C82" s="3" t="s">
        <v>670</v>
      </c>
      <c r="D82" s="3" t="s">
        <v>671</v>
      </c>
    </row>
    <row r="83" spans="1:4" s="3" customFormat="1" x14ac:dyDescent="0.25">
      <c r="A83" s="3">
        <v>6204</v>
      </c>
      <c r="B83" s="8" t="s">
        <v>909</v>
      </c>
      <c r="C83" s="3" t="s">
        <v>910</v>
      </c>
      <c r="D83" s="3" t="s">
        <v>910</v>
      </c>
    </row>
    <row r="84" spans="1:4" s="3" customFormat="1" x14ac:dyDescent="0.25">
      <c r="A84" s="3">
        <v>5475</v>
      </c>
      <c r="B84" s="8" t="s">
        <v>772</v>
      </c>
      <c r="C84" s="3" t="s">
        <v>773</v>
      </c>
      <c r="D84" s="3" t="s">
        <v>773</v>
      </c>
    </row>
    <row r="85" spans="1:4" s="3" customFormat="1" x14ac:dyDescent="0.25">
      <c r="A85" s="3">
        <v>866</v>
      </c>
      <c r="B85" s="8" t="s">
        <v>51</v>
      </c>
      <c r="C85" s="3" t="s">
        <v>52</v>
      </c>
      <c r="D85" s="3" t="s">
        <v>51</v>
      </c>
    </row>
    <row r="86" spans="1:4" s="3" customFormat="1" x14ac:dyDescent="0.25">
      <c r="A86" s="3">
        <v>4856</v>
      </c>
      <c r="B86" s="8" t="s">
        <v>447</v>
      </c>
      <c r="C86" s="3" t="s">
        <v>448</v>
      </c>
      <c r="D86" s="3" t="s">
        <v>448</v>
      </c>
    </row>
    <row r="87" spans="1:4" s="3" customFormat="1" x14ac:dyDescent="0.25">
      <c r="A87" s="3">
        <v>4432</v>
      </c>
      <c r="B87" s="8" t="s">
        <v>335</v>
      </c>
      <c r="C87" s="3" t="s">
        <v>336</v>
      </c>
      <c r="D87" s="3" t="s">
        <v>336</v>
      </c>
    </row>
    <row r="88" spans="1:4" s="3" customFormat="1" x14ac:dyDescent="0.25">
      <c r="A88" s="3">
        <v>5363</v>
      </c>
      <c r="B88" s="8" t="s">
        <v>638</v>
      </c>
      <c r="C88" s="3" t="s">
        <v>334</v>
      </c>
      <c r="D88" s="3" t="s">
        <v>334</v>
      </c>
    </row>
    <row r="89" spans="1:4" s="3" customFormat="1" x14ac:dyDescent="0.25">
      <c r="A89" s="3">
        <v>5180</v>
      </c>
      <c r="B89" s="8" t="s">
        <v>519</v>
      </c>
      <c r="C89" s="3" t="s">
        <v>334</v>
      </c>
      <c r="D89" s="3" t="s">
        <v>334</v>
      </c>
    </row>
    <row r="90" spans="1:4" s="3" customFormat="1" x14ac:dyDescent="0.25">
      <c r="A90" s="3">
        <v>5443</v>
      </c>
      <c r="B90" s="8" t="s">
        <v>736</v>
      </c>
      <c r="C90" s="3" t="s">
        <v>334</v>
      </c>
      <c r="D90" s="3" t="s">
        <v>334</v>
      </c>
    </row>
    <row r="91" spans="1:4" s="3" customFormat="1" x14ac:dyDescent="0.25">
      <c r="A91" s="3">
        <v>4475</v>
      </c>
      <c r="B91" s="8" t="s">
        <v>383</v>
      </c>
      <c r="C91" s="3" t="s">
        <v>334</v>
      </c>
      <c r="D91" s="3" t="s">
        <v>334</v>
      </c>
    </row>
    <row r="92" spans="1:4" s="3" customFormat="1" x14ac:dyDescent="0.25">
      <c r="A92" s="3">
        <v>5171</v>
      </c>
      <c r="B92" s="8" t="s">
        <v>511</v>
      </c>
      <c r="C92" s="3" t="s">
        <v>334</v>
      </c>
      <c r="D92" s="3" t="s">
        <v>334</v>
      </c>
    </row>
    <row r="93" spans="1:4" s="3" customFormat="1" x14ac:dyDescent="0.25">
      <c r="A93" s="3">
        <v>4431</v>
      </c>
      <c r="B93" s="8" t="s">
        <v>333</v>
      </c>
      <c r="C93" s="3" t="s">
        <v>334</v>
      </c>
      <c r="D93" s="3" t="s">
        <v>334</v>
      </c>
    </row>
    <row r="94" spans="1:4" s="3" customFormat="1" x14ac:dyDescent="0.25">
      <c r="A94" s="3">
        <v>5270</v>
      </c>
      <c r="B94" s="8" t="s">
        <v>615</v>
      </c>
      <c r="C94" s="3" t="s">
        <v>616</v>
      </c>
      <c r="D94" s="3" t="s">
        <v>616</v>
      </c>
    </row>
    <row r="95" spans="1:4" s="3" customFormat="1" x14ac:dyDescent="0.25">
      <c r="A95" s="3">
        <v>5965</v>
      </c>
      <c r="B95" s="8" t="s">
        <v>898</v>
      </c>
      <c r="C95" s="3" t="s">
        <v>334</v>
      </c>
      <c r="D95" s="3" t="s">
        <v>334</v>
      </c>
    </row>
    <row r="96" spans="1:4" s="3" customFormat="1" x14ac:dyDescent="0.25">
      <c r="A96" s="3">
        <v>5471</v>
      </c>
      <c r="B96" s="8" t="s">
        <v>767</v>
      </c>
      <c r="C96" s="3" t="s">
        <v>334</v>
      </c>
      <c r="D96" s="3" t="s">
        <v>334</v>
      </c>
    </row>
    <row r="97" spans="1:4" s="3" customFormat="1" x14ac:dyDescent="0.25">
      <c r="A97" s="3">
        <v>1964</v>
      </c>
      <c r="B97" s="8" t="s">
        <v>91</v>
      </c>
      <c r="C97" s="3" t="s">
        <v>91</v>
      </c>
      <c r="D97" s="3" t="s">
        <v>92</v>
      </c>
    </row>
    <row r="98" spans="1:4" s="3" customFormat="1" x14ac:dyDescent="0.25">
      <c r="A98" s="3">
        <v>5690</v>
      </c>
      <c r="B98" s="8" t="s">
        <v>815</v>
      </c>
      <c r="C98" s="3" t="s">
        <v>91</v>
      </c>
      <c r="D98" s="3" t="s">
        <v>92</v>
      </c>
    </row>
    <row r="99" spans="1:4" s="3" customFormat="1" x14ac:dyDescent="0.25">
      <c r="A99" s="3">
        <v>5961</v>
      </c>
      <c r="B99" s="8" t="s">
        <v>893</v>
      </c>
      <c r="C99" s="3" t="s">
        <v>334</v>
      </c>
      <c r="D99" s="3" t="s">
        <v>334</v>
      </c>
    </row>
    <row r="100" spans="1:4" s="3" customFormat="1" x14ac:dyDescent="0.25">
      <c r="A100" s="3">
        <v>5368</v>
      </c>
      <c r="B100" s="8" t="s">
        <v>646</v>
      </c>
      <c r="C100" s="3" t="s">
        <v>647</v>
      </c>
      <c r="D100" s="3" t="s">
        <v>647</v>
      </c>
    </row>
    <row r="101" spans="1:4" s="3" customFormat="1" x14ac:dyDescent="0.25">
      <c r="A101" s="3">
        <v>1483</v>
      </c>
      <c r="B101" s="8" t="s">
        <v>74</v>
      </c>
      <c r="C101" s="3" t="s">
        <v>74</v>
      </c>
      <c r="D101" s="3" t="s">
        <v>74</v>
      </c>
    </row>
    <row r="102" spans="1:4" s="3" customFormat="1" x14ac:dyDescent="0.25">
      <c r="A102" s="3">
        <v>5441</v>
      </c>
      <c r="B102" s="8" t="s">
        <v>732</v>
      </c>
      <c r="C102" s="3" t="s">
        <v>733</v>
      </c>
      <c r="D102" s="3" t="s">
        <v>733</v>
      </c>
    </row>
    <row r="103" spans="1:4" s="3" customFormat="1" x14ac:dyDescent="0.25">
      <c r="A103" s="3">
        <v>5962</v>
      </c>
      <c r="B103" s="8" t="s">
        <v>894</v>
      </c>
      <c r="C103" s="3" t="s">
        <v>895</v>
      </c>
      <c r="D103" s="3" t="s">
        <v>895</v>
      </c>
    </row>
    <row r="104" spans="1:4" s="3" customFormat="1" x14ac:dyDescent="0.25">
      <c r="A104" s="3">
        <v>5353</v>
      </c>
      <c r="B104" s="8" t="s">
        <v>622</v>
      </c>
      <c r="C104" s="3" t="s">
        <v>623</v>
      </c>
      <c r="D104" s="3" t="s">
        <v>623</v>
      </c>
    </row>
    <row r="105" spans="1:4" s="3" customFormat="1" x14ac:dyDescent="0.25">
      <c r="A105" s="3">
        <v>4278</v>
      </c>
      <c r="B105" s="8" t="s">
        <v>227</v>
      </c>
      <c r="C105" s="3" t="s">
        <v>228</v>
      </c>
      <c r="D105" s="3" t="s">
        <v>229</v>
      </c>
    </row>
    <row r="106" spans="1:4" s="3" customFormat="1" x14ac:dyDescent="0.25">
      <c r="A106" s="3">
        <v>4159</v>
      </c>
      <c r="B106" s="8" t="s">
        <v>175</v>
      </c>
      <c r="C106" s="3" t="s">
        <v>176</v>
      </c>
      <c r="D106" s="3" t="s">
        <v>177</v>
      </c>
    </row>
    <row r="107" spans="1:4" s="3" customFormat="1" x14ac:dyDescent="0.25">
      <c r="A107" s="3">
        <v>336</v>
      </c>
      <c r="B107" s="8" t="s">
        <v>40</v>
      </c>
      <c r="C107" s="3" t="s">
        <v>40</v>
      </c>
      <c r="D107" s="3" t="s">
        <v>40</v>
      </c>
    </row>
    <row r="108" spans="1:4" s="3" customFormat="1" x14ac:dyDescent="0.25">
      <c r="A108" s="3">
        <v>6229</v>
      </c>
      <c r="B108" s="8" t="s">
        <v>932</v>
      </c>
      <c r="C108" s="3" t="s">
        <v>40</v>
      </c>
      <c r="D108" s="3" t="s">
        <v>40</v>
      </c>
    </row>
    <row r="109" spans="1:4" s="3" customFormat="1" x14ac:dyDescent="0.25">
      <c r="A109" s="3">
        <v>6230</v>
      </c>
      <c r="B109" s="8" t="s">
        <v>933</v>
      </c>
      <c r="C109" s="3" t="s">
        <v>40</v>
      </c>
      <c r="D109" s="3" t="s">
        <v>177</v>
      </c>
    </row>
    <row r="110" spans="1:4" s="3" customFormat="1" x14ac:dyDescent="0.25">
      <c r="A110" s="3">
        <v>5442</v>
      </c>
      <c r="B110" s="8" t="s">
        <v>734</v>
      </c>
      <c r="C110" s="3" t="s">
        <v>735</v>
      </c>
      <c r="D110" s="3" t="s">
        <v>735</v>
      </c>
    </row>
    <row r="111" spans="1:4" s="3" customFormat="1" x14ac:dyDescent="0.25">
      <c r="A111" s="3">
        <v>5264</v>
      </c>
      <c r="B111" s="8" t="s">
        <v>609</v>
      </c>
      <c r="C111" s="3" t="s">
        <v>610</v>
      </c>
      <c r="D111" s="3" t="s">
        <v>610</v>
      </c>
    </row>
    <row r="112" spans="1:4" s="3" customFormat="1" x14ac:dyDescent="0.25">
      <c r="A112" s="3">
        <v>5361</v>
      </c>
      <c r="B112" s="8" t="s">
        <v>635</v>
      </c>
      <c r="C112" s="3" t="s">
        <v>610</v>
      </c>
      <c r="D112" s="3" t="s">
        <v>610</v>
      </c>
    </row>
    <row r="113" spans="1:4" s="3" customFormat="1" x14ac:dyDescent="0.25">
      <c r="A113" s="3">
        <v>4285</v>
      </c>
      <c r="B113" s="8" t="s">
        <v>237</v>
      </c>
      <c r="C113" s="3" t="s">
        <v>237</v>
      </c>
      <c r="D113" s="3" t="s">
        <v>238</v>
      </c>
    </row>
    <row r="114" spans="1:4" s="3" customFormat="1" x14ac:dyDescent="0.25">
      <c r="A114" s="3">
        <v>4288</v>
      </c>
      <c r="B114" s="8" t="s">
        <v>239</v>
      </c>
      <c r="C114" s="3" t="s">
        <v>237</v>
      </c>
      <c r="D114" s="3" t="s">
        <v>238</v>
      </c>
    </row>
    <row r="115" spans="1:4" s="3" customFormat="1" x14ac:dyDescent="0.25">
      <c r="A115" s="3">
        <v>4293</v>
      </c>
      <c r="B115" s="8" t="s">
        <v>244</v>
      </c>
      <c r="C115" s="3" t="s">
        <v>237</v>
      </c>
      <c r="D115" s="3" t="s">
        <v>238</v>
      </c>
    </row>
    <row r="116" spans="1:4" s="3" customFormat="1" x14ac:dyDescent="0.25">
      <c r="A116" s="3">
        <v>4129</v>
      </c>
      <c r="B116" s="8" t="s">
        <v>141</v>
      </c>
      <c r="C116" s="3" t="s">
        <v>142</v>
      </c>
      <c r="D116" s="3" t="s">
        <v>142</v>
      </c>
    </row>
    <row r="117" spans="1:4" s="3" customFormat="1" x14ac:dyDescent="0.25">
      <c r="A117" s="3">
        <v>5234</v>
      </c>
      <c r="B117" s="8" t="s">
        <v>583</v>
      </c>
      <c r="C117" s="3" t="s">
        <v>391</v>
      </c>
      <c r="D117" s="3" t="s">
        <v>583</v>
      </c>
    </row>
    <row r="118" spans="1:4" s="3" customFormat="1" x14ac:dyDescent="0.25">
      <c r="A118" s="3">
        <v>4482</v>
      </c>
      <c r="B118" s="8" t="s">
        <v>390</v>
      </c>
      <c r="C118" s="5" t="s">
        <v>583</v>
      </c>
      <c r="D118" s="3" t="s">
        <v>392</v>
      </c>
    </row>
    <row r="119" spans="1:4" s="3" customFormat="1" x14ac:dyDescent="0.25">
      <c r="A119" s="3">
        <v>4896</v>
      </c>
      <c r="B119" s="8" t="s">
        <v>469</v>
      </c>
      <c r="C119" s="5" t="s">
        <v>583</v>
      </c>
      <c r="D119" s="3" t="s">
        <v>391</v>
      </c>
    </row>
    <row r="120" spans="1:4" s="3" customFormat="1" x14ac:dyDescent="0.25">
      <c r="A120" s="3">
        <v>4842</v>
      </c>
      <c r="B120" s="8" t="s">
        <v>433</v>
      </c>
      <c r="C120" s="3" t="s">
        <v>434</v>
      </c>
      <c r="D120" s="3" t="s">
        <v>434</v>
      </c>
    </row>
    <row r="121" spans="1:4" s="3" customFormat="1" x14ac:dyDescent="0.25">
      <c r="A121" s="3">
        <v>4447</v>
      </c>
      <c r="B121" s="8" t="s">
        <v>353</v>
      </c>
      <c r="C121" s="3" t="s">
        <v>50</v>
      </c>
      <c r="D121" s="3" t="s">
        <v>50</v>
      </c>
    </row>
    <row r="122" spans="1:4" s="3" customFormat="1" x14ac:dyDescent="0.25">
      <c r="A122" s="3">
        <v>4838</v>
      </c>
      <c r="B122" s="8" t="s">
        <v>428</v>
      </c>
      <c r="C122" s="5" t="s">
        <v>49</v>
      </c>
      <c r="D122" s="3" t="s">
        <v>429</v>
      </c>
    </row>
    <row r="123" spans="1:4" s="3" customFormat="1" x14ac:dyDescent="0.25">
      <c r="A123" s="3">
        <v>5190</v>
      </c>
      <c r="B123" s="8" t="s">
        <v>532</v>
      </c>
      <c r="C123" s="5" t="s">
        <v>49</v>
      </c>
      <c r="D123" s="3" t="s">
        <v>429</v>
      </c>
    </row>
    <row r="124" spans="1:4" s="3" customFormat="1" x14ac:dyDescent="0.25">
      <c r="A124" s="3">
        <v>819</v>
      </c>
      <c r="B124" s="8" t="s">
        <v>49</v>
      </c>
      <c r="C124" s="5" t="s">
        <v>49</v>
      </c>
      <c r="D124" s="3" t="s">
        <v>49</v>
      </c>
    </row>
    <row r="125" spans="1:4" s="3" customFormat="1" x14ac:dyDescent="0.25">
      <c r="A125" s="3">
        <v>5428</v>
      </c>
      <c r="B125" s="8" t="s">
        <v>717</v>
      </c>
      <c r="C125" s="3" t="s">
        <v>718</v>
      </c>
      <c r="D125" s="3" t="s">
        <v>718</v>
      </c>
    </row>
    <row r="126" spans="1:4" s="3" customFormat="1" x14ac:dyDescent="0.25">
      <c r="A126" s="3">
        <v>5769</v>
      </c>
      <c r="B126" s="8" t="s">
        <v>846</v>
      </c>
      <c r="C126" s="5" t="s">
        <v>855</v>
      </c>
      <c r="D126" s="3" t="s">
        <v>805</v>
      </c>
    </row>
    <row r="127" spans="1:4" s="3" customFormat="1" x14ac:dyDescent="0.25">
      <c r="A127" s="3">
        <v>5803</v>
      </c>
      <c r="B127" s="8" t="s">
        <v>879</v>
      </c>
      <c r="C127" s="5" t="s">
        <v>855</v>
      </c>
      <c r="D127" s="3" t="s">
        <v>805</v>
      </c>
    </row>
    <row r="128" spans="1:4" s="3" customFormat="1" x14ac:dyDescent="0.25">
      <c r="A128" s="3">
        <v>5773</v>
      </c>
      <c r="B128" s="8" t="s">
        <v>855</v>
      </c>
      <c r="C128" s="5" t="s">
        <v>855</v>
      </c>
      <c r="D128" s="3" t="s">
        <v>805</v>
      </c>
    </row>
    <row r="129" spans="1:4" s="3" customFormat="1" x14ac:dyDescent="0.25">
      <c r="A129" s="3">
        <v>5788</v>
      </c>
      <c r="B129" s="8" t="s">
        <v>875</v>
      </c>
      <c r="C129" s="5" t="s">
        <v>855</v>
      </c>
      <c r="D129" s="3" t="s">
        <v>805</v>
      </c>
    </row>
    <row r="130" spans="1:4" s="3" customFormat="1" x14ac:dyDescent="0.25">
      <c r="A130" s="3">
        <v>5612</v>
      </c>
      <c r="B130" s="8" t="s">
        <v>804</v>
      </c>
      <c r="C130" s="5" t="s">
        <v>855</v>
      </c>
      <c r="D130" s="3" t="s">
        <v>805</v>
      </c>
    </row>
    <row r="131" spans="1:4" s="3" customFormat="1" x14ac:dyDescent="0.25">
      <c r="A131" s="3">
        <v>5246</v>
      </c>
      <c r="B131" s="8" t="s">
        <v>595</v>
      </c>
      <c r="C131" s="5" t="s">
        <v>1177</v>
      </c>
      <c r="D131" s="3" t="s">
        <v>596</v>
      </c>
    </row>
    <row r="132" spans="1:4" s="3" customFormat="1" x14ac:dyDescent="0.25">
      <c r="A132" s="3">
        <v>5366</v>
      </c>
      <c r="B132" s="8" t="s">
        <v>643</v>
      </c>
      <c r="C132" s="3" t="s">
        <v>644</v>
      </c>
      <c r="D132" s="3" t="s">
        <v>644</v>
      </c>
    </row>
    <row r="133" spans="1:4" s="3" customFormat="1" x14ac:dyDescent="0.25">
      <c r="A133" s="3">
        <v>4355</v>
      </c>
      <c r="B133" s="8" t="s">
        <v>278</v>
      </c>
      <c r="C133" s="3" t="s">
        <v>279</v>
      </c>
      <c r="D133" s="3" t="s">
        <v>280</v>
      </c>
    </row>
    <row r="134" spans="1:4" s="3" customFormat="1" x14ac:dyDescent="0.25">
      <c r="A134" s="3">
        <v>1710</v>
      </c>
      <c r="B134" s="8" t="s">
        <v>84</v>
      </c>
      <c r="C134" s="3" t="s">
        <v>85</v>
      </c>
      <c r="D134" s="3" t="s">
        <v>84</v>
      </c>
    </row>
    <row r="135" spans="1:4" s="3" customFormat="1" x14ac:dyDescent="0.25">
      <c r="A135" s="3">
        <v>4762</v>
      </c>
      <c r="B135" s="8" t="s">
        <v>415</v>
      </c>
      <c r="C135" s="3" t="s">
        <v>415</v>
      </c>
      <c r="D135" s="3" t="s">
        <v>415</v>
      </c>
    </row>
    <row r="136" spans="1:4" s="3" customFormat="1" x14ac:dyDescent="0.25">
      <c r="A136" s="3">
        <v>5808</v>
      </c>
      <c r="B136" s="8" t="s">
        <v>888</v>
      </c>
      <c r="C136" s="3" t="s">
        <v>865</v>
      </c>
      <c r="D136" s="3" t="s">
        <v>865</v>
      </c>
    </row>
    <row r="137" spans="1:4" s="3" customFormat="1" x14ac:dyDescent="0.25">
      <c r="A137" s="3">
        <v>5780</v>
      </c>
      <c r="B137" s="8" t="s">
        <v>864</v>
      </c>
      <c r="C137" s="3" t="s">
        <v>865</v>
      </c>
      <c r="D137" s="3" t="s">
        <v>866</v>
      </c>
    </row>
    <row r="138" spans="1:4" s="3" customFormat="1" x14ac:dyDescent="0.25">
      <c r="A138" s="3">
        <v>4451</v>
      </c>
      <c r="B138" s="8" t="s">
        <v>354</v>
      </c>
      <c r="C138" s="3" t="s">
        <v>355</v>
      </c>
      <c r="D138" s="3" t="s">
        <v>355</v>
      </c>
    </row>
    <row r="139" spans="1:4" s="3" customFormat="1" x14ac:dyDescent="0.25">
      <c r="A139" s="3">
        <v>4650</v>
      </c>
      <c r="B139" s="8" t="s">
        <v>403</v>
      </c>
      <c r="C139" s="3" t="s">
        <v>404</v>
      </c>
      <c r="D139" s="3" t="s">
        <v>404</v>
      </c>
    </row>
    <row r="140" spans="1:4" s="3" customFormat="1" x14ac:dyDescent="0.25">
      <c r="A140" s="3">
        <v>444</v>
      </c>
      <c r="B140" s="8" t="s">
        <v>42</v>
      </c>
      <c r="C140" s="3" t="s">
        <v>42</v>
      </c>
      <c r="D140" s="3" t="s">
        <v>42</v>
      </c>
    </row>
    <row r="141" spans="1:4" s="3" customFormat="1" x14ac:dyDescent="0.25">
      <c r="A141" s="3">
        <v>4171</v>
      </c>
      <c r="B141" s="8" t="s">
        <v>189</v>
      </c>
      <c r="C141" s="3" t="s">
        <v>189</v>
      </c>
      <c r="D141" s="3" t="s">
        <v>189</v>
      </c>
    </row>
    <row r="142" spans="1:4" s="3" customFormat="1" x14ac:dyDescent="0.25">
      <c r="A142" s="3">
        <v>4305</v>
      </c>
      <c r="B142" s="8" t="s">
        <v>258</v>
      </c>
      <c r="C142" s="3" t="s">
        <v>258</v>
      </c>
      <c r="D142" s="3" t="s">
        <v>258</v>
      </c>
    </row>
    <row r="143" spans="1:4" s="3" customFormat="1" x14ac:dyDescent="0.25">
      <c r="A143" s="3">
        <v>5218</v>
      </c>
      <c r="B143" s="8" t="s">
        <v>561</v>
      </c>
      <c r="C143" s="3" t="s">
        <v>562</v>
      </c>
      <c r="D143" s="3" t="s">
        <v>562</v>
      </c>
    </row>
    <row r="144" spans="1:4" s="3" customFormat="1" x14ac:dyDescent="0.25">
      <c r="A144" s="3">
        <v>5696</v>
      </c>
      <c r="B144" s="8" t="s">
        <v>823</v>
      </c>
      <c r="C144" s="3" t="s">
        <v>807</v>
      </c>
      <c r="D144" s="3" t="s">
        <v>807</v>
      </c>
    </row>
    <row r="145" spans="1:4" s="3" customFormat="1" x14ac:dyDescent="0.25">
      <c r="A145" s="3">
        <v>5614</v>
      </c>
      <c r="B145" s="8" t="s">
        <v>806</v>
      </c>
      <c r="C145" s="3" t="s">
        <v>807</v>
      </c>
      <c r="D145" s="3" t="s">
        <v>807</v>
      </c>
    </row>
    <row r="146" spans="1:4" s="3" customFormat="1" x14ac:dyDescent="0.25">
      <c r="A146" s="3">
        <v>5265</v>
      </c>
      <c r="B146" s="8" t="s">
        <v>611</v>
      </c>
      <c r="C146" s="3" t="s">
        <v>612</v>
      </c>
      <c r="D146" s="3" t="s">
        <v>612</v>
      </c>
    </row>
    <row r="147" spans="1:4" s="3" customFormat="1" x14ac:dyDescent="0.25">
      <c r="A147" s="3">
        <v>5411</v>
      </c>
      <c r="B147" s="8" t="s">
        <v>695</v>
      </c>
      <c r="C147" s="3" t="s">
        <v>612</v>
      </c>
      <c r="D147" s="3" t="s">
        <v>696</v>
      </c>
    </row>
    <row r="148" spans="1:4" s="3" customFormat="1" x14ac:dyDescent="0.25">
      <c r="A148" s="3">
        <v>4468</v>
      </c>
      <c r="B148" s="8" t="s">
        <v>373</v>
      </c>
      <c r="C148" s="3" t="s">
        <v>374</v>
      </c>
      <c r="D148" s="3" t="s">
        <v>374</v>
      </c>
    </row>
    <row r="149" spans="1:4" s="3" customFormat="1" x14ac:dyDescent="0.25">
      <c r="A149" s="3">
        <v>4089</v>
      </c>
      <c r="B149" s="8" t="s">
        <v>116</v>
      </c>
      <c r="C149" s="3" t="s">
        <v>117</v>
      </c>
      <c r="D149" s="3" t="s">
        <v>117</v>
      </c>
    </row>
    <row r="150" spans="1:4" s="3" customFormat="1" x14ac:dyDescent="0.25">
      <c r="A150" s="3">
        <v>5166</v>
      </c>
      <c r="B150" s="8" t="s">
        <v>504</v>
      </c>
      <c r="C150" s="3" t="s">
        <v>117</v>
      </c>
      <c r="D150" s="3" t="s">
        <v>117</v>
      </c>
    </row>
    <row r="151" spans="1:4" s="3" customFormat="1" x14ac:dyDescent="0.25">
      <c r="A151" s="3">
        <v>4480</v>
      </c>
      <c r="B151" s="8" t="s">
        <v>387</v>
      </c>
      <c r="C151" s="3" t="s">
        <v>117</v>
      </c>
      <c r="D151" s="3" t="s">
        <v>117</v>
      </c>
    </row>
    <row r="152" spans="1:4" s="3" customFormat="1" x14ac:dyDescent="0.25">
      <c r="A152" s="3">
        <v>6221</v>
      </c>
      <c r="B152" s="8" t="s">
        <v>927</v>
      </c>
      <c r="C152" s="3" t="s">
        <v>928</v>
      </c>
      <c r="D152" s="3" t="s">
        <v>928</v>
      </c>
    </row>
    <row r="153" spans="1:4" s="3" customFormat="1" x14ac:dyDescent="0.25">
      <c r="A153" s="3">
        <v>5227</v>
      </c>
      <c r="B153" s="8" t="s">
        <v>575</v>
      </c>
      <c r="C153" s="3" t="s">
        <v>576</v>
      </c>
      <c r="D153" s="3" t="s">
        <v>576</v>
      </c>
    </row>
    <row r="154" spans="1:4" s="3" customFormat="1" x14ac:dyDescent="0.25">
      <c r="A154" s="3">
        <v>3506</v>
      </c>
      <c r="B154" s="8" t="s">
        <v>106</v>
      </c>
      <c r="C154" s="3" t="s">
        <v>106</v>
      </c>
      <c r="D154" s="3" t="s">
        <v>106</v>
      </c>
    </row>
    <row r="155" spans="1:4" s="3" customFormat="1" x14ac:dyDescent="0.25">
      <c r="A155" s="3">
        <v>1673</v>
      </c>
      <c r="B155" s="8" t="s">
        <v>80</v>
      </c>
      <c r="C155" s="3" t="s">
        <v>81</v>
      </c>
      <c r="D155" s="3" t="s">
        <v>81</v>
      </c>
    </row>
    <row r="156" spans="1:4" s="3" customFormat="1" x14ac:dyDescent="0.25">
      <c r="A156" s="3">
        <v>4130</v>
      </c>
      <c r="B156" s="8" t="s">
        <v>143</v>
      </c>
      <c r="C156" s="3" t="s">
        <v>81</v>
      </c>
      <c r="D156" s="3" t="s">
        <v>81</v>
      </c>
    </row>
    <row r="157" spans="1:4" s="3" customFormat="1" x14ac:dyDescent="0.25">
      <c r="A157" s="3">
        <v>5155</v>
      </c>
      <c r="B157" s="8" t="s">
        <v>487</v>
      </c>
      <c r="C157" s="3" t="s">
        <v>488</v>
      </c>
      <c r="D157" s="3" t="s">
        <v>489</v>
      </c>
    </row>
    <row r="158" spans="1:4" s="3" customFormat="1" x14ac:dyDescent="0.25">
      <c r="A158" s="3">
        <v>4185</v>
      </c>
      <c r="B158" s="8" t="s">
        <v>210</v>
      </c>
      <c r="C158" s="3" t="s">
        <v>146</v>
      </c>
      <c r="D158" s="3" t="s">
        <v>146</v>
      </c>
    </row>
    <row r="159" spans="1:4" s="3" customFormat="1" x14ac:dyDescent="0.25">
      <c r="A159" s="3">
        <v>5232</v>
      </c>
      <c r="B159" s="8" t="s">
        <v>579</v>
      </c>
      <c r="C159" s="3" t="s">
        <v>146</v>
      </c>
      <c r="D159" s="3" t="s">
        <v>146</v>
      </c>
    </row>
    <row r="160" spans="1:4" s="3" customFormat="1" x14ac:dyDescent="0.25">
      <c r="A160" s="3">
        <v>4394</v>
      </c>
      <c r="B160" s="8" t="s">
        <v>293</v>
      </c>
      <c r="C160" s="3" t="s">
        <v>146</v>
      </c>
      <c r="D160" s="3" t="s">
        <v>146</v>
      </c>
    </row>
    <row r="161" spans="1:4" s="3" customFormat="1" x14ac:dyDescent="0.25">
      <c r="A161" s="3">
        <v>4136</v>
      </c>
      <c r="B161" s="8" t="s">
        <v>145</v>
      </c>
      <c r="C161" s="3" t="s">
        <v>146</v>
      </c>
      <c r="D161" s="3" t="s">
        <v>146</v>
      </c>
    </row>
    <row r="162" spans="1:4" s="3" customFormat="1" x14ac:dyDescent="0.25">
      <c r="A162" s="3">
        <v>4402</v>
      </c>
      <c r="B162" s="8" t="s">
        <v>303</v>
      </c>
      <c r="C162" s="5" t="s">
        <v>967</v>
      </c>
      <c r="D162" s="3" t="s">
        <v>304</v>
      </c>
    </row>
    <row r="163" spans="1:4" s="3" customFormat="1" x14ac:dyDescent="0.25">
      <c r="A163" s="3">
        <v>4408</v>
      </c>
      <c r="B163" s="8" t="s">
        <v>312</v>
      </c>
      <c r="C163" s="3" t="s">
        <v>782</v>
      </c>
      <c r="D163" s="3" t="s">
        <v>313</v>
      </c>
    </row>
    <row r="164" spans="1:4" s="3" customFormat="1" x14ac:dyDescent="0.25">
      <c r="A164" s="3">
        <v>5481</v>
      </c>
      <c r="B164" s="8" t="s">
        <v>781</v>
      </c>
      <c r="C164" s="3" t="s">
        <v>782</v>
      </c>
      <c r="D164" s="3" t="s">
        <v>782</v>
      </c>
    </row>
    <row r="165" spans="1:4" s="3" customFormat="1" x14ac:dyDescent="0.25">
      <c r="A165" s="3">
        <v>4758</v>
      </c>
      <c r="B165" s="8" t="s">
        <v>413</v>
      </c>
      <c r="C165" s="5" t="s">
        <v>782</v>
      </c>
      <c r="D165" s="3" t="s">
        <v>414</v>
      </c>
    </row>
    <row r="166" spans="1:4" s="3" customFormat="1" x14ac:dyDescent="0.25">
      <c r="A166" s="3">
        <v>5210</v>
      </c>
      <c r="B166" s="8" t="s">
        <v>551</v>
      </c>
      <c r="C166" s="3" t="s">
        <v>140</v>
      </c>
      <c r="D166" s="3" t="s">
        <v>140</v>
      </c>
    </row>
    <row r="167" spans="1:4" s="3" customFormat="1" x14ac:dyDescent="0.25">
      <c r="A167" s="3">
        <v>4152</v>
      </c>
      <c r="B167" s="8" t="s">
        <v>166</v>
      </c>
      <c r="C167" s="3" t="s">
        <v>140</v>
      </c>
      <c r="D167" s="3" t="s">
        <v>140</v>
      </c>
    </row>
    <row r="168" spans="1:4" s="3" customFormat="1" x14ac:dyDescent="0.25">
      <c r="A168" s="3">
        <v>5176</v>
      </c>
      <c r="B168" s="8" t="s">
        <v>517</v>
      </c>
      <c r="C168" s="3" t="s">
        <v>518</v>
      </c>
      <c r="D168" s="3" t="s">
        <v>518</v>
      </c>
    </row>
    <row r="169" spans="1:4" s="3" customFormat="1" x14ac:dyDescent="0.25">
      <c r="A169" s="3">
        <v>4292</v>
      </c>
      <c r="B169" s="8" t="s">
        <v>243</v>
      </c>
      <c r="C169" s="3" t="s">
        <v>518</v>
      </c>
    </row>
    <row r="170" spans="1:4" s="3" customFormat="1" x14ac:dyDescent="0.25">
      <c r="A170" s="3">
        <v>5431</v>
      </c>
      <c r="B170" s="8" t="s">
        <v>719</v>
      </c>
      <c r="C170" s="3" t="s">
        <v>140</v>
      </c>
      <c r="D170" s="3" t="s">
        <v>140</v>
      </c>
    </row>
    <row r="171" spans="1:4" s="3" customFormat="1" x14ac:dyDescent="0.25">
      <c r="A171" s="3">
        <v>5214</v>
      </c>
      <c r="B171" s="8" t="s">
        <v>555</v>
      </c>
      <c r="C171" s="3" t="s">
        <v>556</v>
      </c>
      <c r="D171" s="3" t="s">
        <v>556</v>
      </c>
    </row>
    <row r="172" spans="1:4" s="3" customFormat="1" x14ac:dyDescent="0.25">
      <c r="A172" s="3">
        <v>4849</v>
      </c>
      <c r="B172" s="8" t="s">
        <v>440</v>
      </c>
      <c r="C172" s="3" t="s">
        <v>441</v>
      </c>
      <c r="D172" s="3" t="s">
        <v>441</v>
      </c>
    </row>
    <row r="173" spans="1:4" s="3" customFormat="1" x14ac:dyDescent="0.25">
      <c r="A173" s="3">
        <v>1250</v>
      </c>
      <c r="B173" s="8" t="s">
        <v>62</v>
      </c>
      <c r="C173" s="3" t="s">
        <v>62</v>
      </c>
      <c r="D173" s="3" t="s">
        <v>63</v>
      </c>
    </row>
    <row r="174" spans="1:4" s="3" customFormat="1" x14ac:dyDescent="0.25">
      <c r="A174" s="3">
        <v>5238</v>
      </c>
      <c r="B174" s="8" t="s">
        <v>585</v>
      </c>
      <c r="C174" s="3" t="s">
        <v>62</v>
      </c>
      <c r="D174" s="3" t="s">
        <v>586</v>
      </c>
    </row>
    <row r="175" spans="1:4" s="3" customFormat="1" x14ac:dyDescent="0.25">
      <c r="A175" s="3">
        <v>5455</v>
      </c>
      <c r="B175" s="8" t="s">
        <v>749</v>
      </c>
      <c r="C175" s="5" t="s">
        <v>1080</v>
      </c>
      <c r="D175" s="3" t="s">
        <v>586</v>
      </c>
    </row>
    <row r="176" spans="1:4" s="3" customFormat="1" x14ac:dyDescent="0.25">
      <c r="A176" s="3">
        <v>5358</v>
      </c>
      <c r="B176" s="8" t="s">
        <v>631</v>
      </c>
      <c r="C176" s="3" t="s">
        <v>632</v>
      </c>
      <c r="D176" s="3" t="s">
        <v>632</v>
      </c>
    </row>
    <row r="177" spans="1:4" s="3" customFormat="1" x14ac:dyDescent="0.25">
      <c r="A177" s="3">
        <v>5701</v>
      </c>
      <c r="B177" s="8" t="s">
        <v>825</v>
      </c>
      <c r="C177" s="3" t="s">
        <v>826</v>
      </c>
      <c r="D177" s="3" t="s">
        <v>826</v>
      </c>
    </row>
    <row r="178" spans="1:4" s="3" customFormat="1" x14ac:dyDescent="0.25">
      <c r="A178" s="3">
        <v>4128</v>
      </c>
      <c r="B178" s="8" t="s">
        <v>139</v>
      </c>
      <c r="C178" s="3" t="s">
        <v>140</v>
      </c>
      <c r="D178" s="3" t="s">
        <v>140</v>
      </c>
    </row>
    <row r="179" spans="1:4" s="3" customFormat="1" x14ac:dyDescent="0.25">
      <c r="A179" s="3">
        <v>4302</v>
      </c>
      <c r="B179" s="8" t="s">
        <v>251</v>
      </c>
      <c r="C179" s="3" t="s">
        <v>251</v>
      </c>
      <c r="D179" s="3" t="s">
        <v>252</v>
      </c>
    </row>
    <row r="180" spans="1:4" s="3" customFormat="1" x14ac:dyDescent="0.25">
      <c r="A180" s="3">
        <v>5348</v>
      </c>
      <c r="B180" s="8" t="s">
        <v>619</v>
      </c>
      <c r="C180" s="3" t="s">
        <v>71</v>
      </c>
      <c r="D180" s="3" t="s">
        <v>71</v>
      </c>
    </row>
    <row r="181" spans="1:4" s="3" customFormat="1" x14ac:dyDescent="0.25">
      <c r="A181" s="3">
        <v>1343</v>
      </c>
      <c r="B181" s="8" t="s">
        <v>70</v>
      </c>
      <c r="C181" s="3" t="s">
        <v>71</v>
      </c>
      <c r="D181" s="3" t="s">
        <v>71</v>
      </c>
    </row>
    <row r="182" spans="1:4" s="3" customFormat="1" x14ac:dyDescent="0.25">
      <c r="A182" s="3">
        <v>5263</v>
      </c>
      <c r="B182" s="8" t="s">
        <v>607</v>
      </c>
      <c r="C182" s="3" t="s">
        <v>608</v>
      </c>
      <c r="D182" s="3" t="s">
        <v>608</v>
      </c>
    </row>
    <row r="183" spans="1:4" s="3" customFormat="1" x14ac:dyDescent="0.25">
      <c r="A183" s="3">
        <v>5375</v>
      </c>
      <c r="B183" s="8" t="s">
        <v>652</v>
      </c>
      <c r="C183" s="3" t="s">
        <v>71</v>
      </c>
      <c r="D183" s="3" t="s">
        <v>71</v>
      </c>
    </row>
    <row r="184" spans="1:4" s="3" customFormat="1" x14ac:dyDescent="0.25">
      <c r="A184" s="3">
        <v>5419</v>
      </c>
      <c r="B184" s="8" t="s">
        <v>708</v>
      </c>
      <c r="C184" s="3" t="s">
        <v>71</v>
      </c>
      <c r="D184" s="3" t="s">
        <v>71</v>
      </c>
    </row>
    <row r="185" spans="1:4" s="3" customFormat="1" x14ac:dyDescent="0.25">
      <c r="A185" s="3">
        <v>4657</v>
      </c>
      <c r="B185" s="8" t="s">
        <v>405</v>
      </c>
      <c r="C185" s="3" t="s">
        <v>71</v>
      </c>
      <c r="D185" s="3" t="s">
        <v>71</v>
      </c>
    </row>
    <row r="186" spans="1:4" s="3" customFormat="1" x14ac:dyDescent="0.25">
      <c r="A186" s="3">
        <v>4404</v>
      </c>
      <c r="B186" s="8" t="s">
        <v>306</v>
      </c>
      <c r="C186" s="3" t="s">
        <v>307</v>
      </c>
      <c r="D186" s="3" t="s">
        <v>307</v>
      </c>
    </row>
    <row r="187" spans="1:4" s="3" customFormat="1" x14ac:dyDescent="0.25">
      <c r="A187" s="3">
        <v>4158</v>
      </c>
      <c r="B187" s="8" t="s">
        <v>174</v>
      </c>
      <c r="C187" s="3" t="s">
        <v>111</v>
      </c>
      <c r="D187" s="3" t="s">
        <v>111</v>
      </c>
    </row>
    <row r="188" spans="1:4" s="3" customFormat="1" x14ac:dyDescent="0.25">
      <c r="A188" s="3">
        <v>4085</v>
      </c>
      <c r="B188" s="8" t="s">
        <v>110</v>
      </c>
      <c r="C188" s="3" t="s">
        <v>111</v>
      </c>
      <c r="D188" s="3" t="s">
        <v>111</v>
      </c>
    </row>
    <row r="189" spans="1:4" s="3" customFormat="1" x14ac:dyDescent="0.25">
      <c r="A189" s="3">
        <v>4415</v>
      </c>
      <c r="B189" s="8" t="s">
        <v>318</v>
      </c>
      <c r="C189" s="3" t="s">
        <v>111</v>
      </c>
      <c r="D189" s="3" t="s">
        <v>111</v>
      </c>
    </row>
    <row r="190" spans="1:4" s="3" customFormat="1" x14ac:dyDescent="0.25">
      <c r="A190" s="3">
        <v>4463</v>
      </c>
      <c r="B190" s="8" t="s">
        <v>369</v>
      </c>
      <c r="C190" s="3" t="s">
        <v>111</v>
      </c>
      <c r="D190" s="3" t="s">
        <v>111</v>
      </c>
    </row>
    <row r="191" spans="1:4" s="3" customFormat="1" x14ac:dyDescent="0.25">
      <c r="A191" s="3">
        <v>4774</v>
      </c>
      <c r="B191" s="8" t="s">
        <v>426</v>
      </c>
      <c r="C191" s="3" t="s">
        <v>295</v>
      </c>
      <c r="D191" s="3" t="s">
        <v>295</v>
      </c>
    </row>
    <row r="192" spans="1:4" s="3" customFormat="1" x14ac:dyDescent="0.25">
      <c r="A192" s="3">
        <v>4086</v>
      </c>
      <c r="B192" s="8" t="s">
        <v>112</v>
      </c>
      <c r="C192" s="3" t="s">
        <v>113</v>
      </c>
      <c r="D192" s="3" t="s">
        <v>113</v>
      </c>
    </row>
    <row r="193" spans="1:4" s="3" customFormat="1" x14ac:dyDescent="0.25">
      <c r="A193" s="3">
        <v>4886</v>
      </c>
      <c r="B193" s="8" t="s">
        <v>456</v>
      </c>
      <c r="C193" s="3" t="s">
        <v>457</v>
      </c>
      <c r="D193" s="3" t="s">
        <v>457</v>
      </c>
    </row>
    <row r="194" spans="1:4" s="3" customFormat="1" x14ac:dyDescent="0.25">
      <c r="A194" s="3">
        <v>4283</v>
      </c>
      <c r="B194" s="8" t="s">
        <v>236</v>
      </c>
      <c r="C194" s="3" t="s">
        <v>66</v>
      </c>
      <c r="D194" s="3" t="s">
        <v>67</v>
      </c>
    </row>
    <row r="195" spans="1:4" s="3" customFormat="1" x14ac:dyDescent="0.25">
      <c r="A195" s="3">
        <v>4169</v>
      </c>
      <c r="B195" s="8" t="s">
        <v>187</v>
      </c>
      <c r="C195" s="3" t="s">
        <v>188</v>
      </c>
      <c r="D195" s="3" t="s">
        <v>188</v>
      </c>
    </row>
    <row r="196" spans="1:4" s="3" customFormat="1" x14ac:dyDescent="0.25">
      <c r="A196" s="3">
        <v>4452</v>
      </c>
      <c r="B196" s="8" t="s">
        <v>356</v>
      </c>
      <c r="C196" s="3" t="s">
        <v>66</v>
      </c>
      <c r="D196" s="3" t="s">
        <v>67</v>
      </c>
    </row>
    <row r="197" spans="1:4" s="3" customFormat="1" x14ac:dyDescent="0.25">
      <c r="A197" s="3">
        <v>5424</v>
      </c>
      <c r="B197" s="8" t="s">
        <v>712</v>
      </c>
      <c r="C197" s="3" t="s">
        <v>66</v>
      </c>
      <c r="D197" s="3" t="s">
        <v>67</v>
      </c>
    </row>
    <row r="198" spans="1:4" s="3" customFormat="1" x14ac:dyDescent="0.25">
      <c r="A198" s="3">
        <v>5212</v>
      </c>
      <c r="B198" s="8" t="s">
        <v>553</v>
      </c>
      <c r="C198" s="3" t="s">
        <v>1178</v>
      </c>
      <c r="D198" s="3" t="s">
        <v>67</v>
      </c>
    </row>
    <row r="199" spans="1:4" s="3" customFormat="1" x14ac:dyDescent="0.25">
      <c r="A199" s="3">
        <v>4168</v>
      </c>
      <c r="B199" s="8" t="s">
        <v>185</v>
      </c>
      <c r="C199" s="3" t="s">
        <v>186</v>
      </c>
      <c r="D199" s="3" t="s">
        <v>186</v>
      </c>
    </row>
    <row r="200" spans="1:4" s="3" customFormat="1" x14ac:dyDescent="0.25">
      <c r="A200" s="3">
        <v>5199</v>
      </c>
      <c r="B200" s="8" t="s">
        <v>539</v>
      </c>
      <c r="C200" s="3" t="s">
        <v>194</v>
      </c>
      <c r="D200" s="3" t="s">
        <v>194</v>
      </c>
    </row>
    <row r="201" spans="1:4" s="3" customFormat="1" x14ac:dyDescent="0.25">
      <c r="A201" s="3">
        <v>4173</v>
      </c>
      <c r="B201" s="8" t="s">
        <v>193</v>
      </c>
      <c r="C201" s="3" t="s">
        <v>194</v>
      </c>
      <c r="D201" s="3" t="s">
        <v>194</v>
      </c>
    </row>
    <row r="202" spans="1:4" s="3" customFormat="1" x14ac:dyDescent="0.25">
      <c r="A202" s="3">
        <v>4099</v>
      </c>
      <c r="B202" s="8" t="s">
        <v>121</v>
      </c>
      <c r="C202" s="3" t="s">
        <v>122</v>
      </c>
      <c r="D202" s="3" t="s">
        <v>121</v>
      </c>
    </row>
    <row r="203" spans="1:4" s="3" customFormat="1" x14ac:dyDescent="0.25">
      <c r="A203" s="3">
        <v>6260</v>
      </c>
      <c r="B203" s="8" t="s">
        <v>966</v>
      </c>
      <c r="C203" s="3" t="s">
        <v>122</v>
      </c>
      <c r="D203" s="3" t="s">
        <v>121</v>
      </c>
    </row>
    <row r="204" spans="1:4" s="3" customFormat="1" x14ac:dyDescent="0.25">
      <c r="A204" s="3">
        <v>5688</v>
      </c>
      <c r="B204" s="8" t="s">
        <v>813</v>
      </c>
      <c r="C204" s="3" t="s">
        <v>814</v>
      </c>
      <c r="D204" s="3" t="s">
        <v>814</v>
      </c>
    </row>
    <row r="205" spans="1:4" s="3" customFormat="1" x14ac:dyDescent="0.25">
      <c r="A205" s="3">
        <v>4892</v>
      </c>
      <c r="B205" s="8" t="s">
        <v>466</v>
      </c>
      <c r="C205" s="3" t="s">
        <v>467</v>
      </c>
      <c r="D205" s="3" t="s">
        <v>467</v>
      </c>
    </row>
    <row r="206" spans="1:4" s="3" customFormat="1" x14ac:dyDescent="0.25">
      <c r="A206" s="3">
        <v>1336</v>
      </c>
      <c r="B206" s="8" t="s">
        <v>66</v>
      </c>
      <c r="C206" s="3" t="s">
        <v>66</v>
      </c>
      <c r="D206" s="3" t="s">
        <v>67</v>
      </c>
    </row>
    <row r="207" spans="1:4" s="3" customFormat="1" x14ac:dyDescent="0.25">
      <c r="A207" s="3">
        <v>5755</v>
      </c>
      <c r="B207" s="8" t="s">
        <v>840</v>
      </c>
      <c r="C207" s="3" t="s">
        <v>754</v>
      </c>
      <c r="D207" s="3" t="s">
        <v>754</v>
      </c>
    </row>
    <row r="208" spans="1:4" s="3" customFormat="1" x14ac:dyDescent="0.25">
      <c r="A208" s="3">
        <v>5459</v>
      </c>
      <c r="B208" s="8" t="s">
        <v>753</v>
      </c>
      <c r="C208" s="3" t="s">
        <v>754</v>
      </c>
      <c r="D208" s="3" t="s">
        <v>754</v>
      </c>
    </row>
    <row r="209" spans="1:4" s="3" customFormat="1" x14ac:dyDescent="0.25">
      <c r="A209" s="3">
        <v>5427</v>
      </c>
      <c r="B209" s="8" t="s">
        <v>716</v>
      </c>
      <c r="C209" s="3" t="s">
        <v>295</v>
      </c>
      <c r="D209" s="3" t="s">
        <v>295</v>
      </c>
    </row>
    <row r="210" spans="1:4" s="3" customFormat="1" x14ac:dyDescent="0.25">
      <c r="A210" s="3">
        <v>4396</v>
      </c>
      <c r="B210" s="8" t="s">
        <v>294</v>
      </c>
      <c r="C210" s="3" t="s">
        <v>295</v>
      </c>
      <c r="D210" s="3" t="s">
        <v>295</v>
      </c>
    </row>
    <row r="211" spans="1:4" s="3" customFormat="1" x14ac:dyDescent="0.25">
      <c r="A211" s="3">
        <v>5491</v>
      </c>
      <c r="B211" s="8" t="s">
        <v>790</v>
      </c>
      <c r="C211" s="3" t="s">
        <v>791</v>
      </c>
      <c r="D211" s="3" t="s">
        <v>792</v>
      </c>
    </row>
    <row r="212" spans="1:4" s="3" customFormat="1" x14ac:dyDescent="0.25">
      <c r="A212" s="3">
        <v>4484</v>
      </c>
      <c r="B212" s="8" t="s">
        <v>395</v>
      </c>
      <c r="C212" s="3" t="s">
        <v>396</v>
      </c>
      <c r="D212" s="3" t="s">
        <v>397</v>
      </c>
    </row>
    <row r="213" spans="1:4" s="3" customFormat="1" x14ac:dyDescent="0.25">
      <c r="A213" s="3">
        <v>5188</v>
      </c>
      <c r="B213" s="8" t="s">
        <v>528</v>
      </c>
      <c r="C213" s="3" t="s">
        <v>529</v>
      </c>
      <c r="D213" s="3" t="s">
        <v>529</v>
      </c>
    </row>
    <row r="214" spans="1:4" s="3" customFormat="1" x14ac:dyDescent="0.25">
      <c r="A214" s="3">
        <v>4880</v>
      </c>
      <c r="B214" s="8" t="s">
        <v>451</v>
      </c>
      <c r="C214" s="3" t="s">
        <v>452</v>
      </c>
      <c r="D214" s="3" t="s">
        <v>453</v>
      </c>
    </row>
    <row r="215" spans="1:4" s="3" customFormat="1" x14ac:dyDescent="0.25">
      <c r="A215" s="3">
        <v>5437</v>
      </c>
      <c r="B215" s="8" t="s">
        <v>727</v>
      </c>
      <c r="C215" s="3" t="s">
        <v>728</v>
      </c>
      <c r="D215" s="3" t="s">
        <v>729</v>
      </c>
    </row>
    <row r="216" spans="1:4" s="3" customFormat="1" x14ac:dyDescent="0.25">
      <c r="A216" s="3">
        <v>5606</v>
      </c>
      <c r="B216" s="8" t="s">
        <v>796</v>
      </c>
      <c r="C216" s="3" t="s">
        <v>627</v>
      </c>
      <c r="D216" s="3" t="s">
        <v>627</v>
      </c>
    </row>
    <row r="217" spans="1:4" s="3" customFormat="1" x14ac:dyDescent="0.25">
      <c r="A217" s="3">
        <v>5355</v>
      </c>
      <c r="B217" s="8" t="s">
        <v>626</v>
      </c>
      <c r="C217" s="3" t="s">
        <v>627</v>
      </c>
      <c r="D217" s="3" t="s">
        <v>627</v>
      </c>
    </row>
    <row r="218" spans="1:4" s="3" customFormat="1" x14ac:dyDescent="0.25">
      <c r="A218" s="3">
        <v>4462</v>
      </c>
      <c r="B218" s="8" t="s">
        <v>368</v>
      </c>
      <c r="C218" s="3" t="s">
        <v>368</v>
      </c>
      <c r="D218" s="3" t="s">
        <v>368</v>
      </c>
    </row>
    <row r="219" spans="1:4" s="3" customFormat="1" x14ac:dyDescent="0.25">
      <c r="A219" s="3">
        <v>4485</v>
      </c>
      <c r="B219" s="8" t="s">
        <v>398</v>
      </c>
      <c r="C219" s="3" t="s">
        <v>95</v>
      </c>
      <c r="D219" s="3" t="s">
        <v>95</v>
      </c>
    </row>
    <row r="220" spans="1:4" s="3" customFormat="1" x14ac:dyDescent="0.25">
      <c r="A220" s="3">
        <v>2179</v>
      </c>
      <c r="B220" s="8" t="s">
        <v>94</v>
      </c>
      <c r="C220" s="3" t="s">
        <v>95</v>
      </c>
      <c r="D220" s="3" t="s">
        <v>95</v>
      </c>
    </row>
    <row r="221" spans="1:4" s="3" customFormat="1" x14ac:dyDescent="0.25">
      <c r="A221" s="3">
        <v>1749</v>
      </c>
      <c r="B221" s="8" t="s">
        <v>86</v>
      </c>
      <c r="C221" s="3" t="s">
        <v>86</v>
      </c>
      <c r="D221" s="3" t="s">
        <v>87</v>
      </c>
    </row>
    <row r="222" spans="1:4" s="3" customFormat="1" x14ac:dyDescent="0.25">
      <c r="A222" s="3">
        <v>5174</v>
      </c>
      <c r="B222" s="8" t="s">
        <v>515</v>
      </c>
      <c r="C222" s="3" t="s">
        <v>516</v>
      </c>
      <c r="D222" s="3" t="s">
        <v>516</v>
      </c>
    </row>
    <row r="223" spans="1:4" s="3" customFormat="1" x14ac:dyDescent="0.25">
      <c r="A223" s="3">
        <v>5749</v>
      </c>
      <c r="B223" s="8" t="s">
        <v>831</v>
      </c>
      <c r="C223" s="3" t="s">
        <v>832</v>
      </c>
      <c r="D223" s="3" t="s">
        <v>833</v>
      </c>
    </row>
    <row r="224" spans="1:4" s="3" customFormat="1" x14ac:dyDescent="0.25">
      <c r="A224" s="3">
        <v>5184</v>
      </c>
      <c r="B224" s="8" t="s">
        <v>525</v>
      </c>
      <c r="C224" s="3" t="s">
        <v>516</v>
      </c>
      <c r="D224" s="3" t="s">
        <v>525</v>
      </c>
    </row>
    <row r="225" spans="1:4" s="3" customFormat="1" x14ac:dyDescent="0.25">
      <c r="A225" s="3">
        <v>4291</v>
      </c>
      <c r="B225" s="8" t="s">
        <v>241</v>
      </c>
      <c r="C225" s="3" t="s">
        <v>242</v>
      </c>
      <c r="D225" s="3" t="s">
        <v>242</v>
      </c>
    </row>
    <row r="226" spans="1:4" s="3" customFormat="1" x14ac:dyDescent="0.25">
      <c r="A226" s="3">
        <v>4103</v>
      </c>
      <c r="B226" s="8" t="s">
        <v>126</v>
      </c>
      <c r="C226" s="3" t="s">
        <v>127</v>
      </c>
      <c r="D226" s="3" t="s">
        <v>126</v>
      </c>
    </row>
    <row r="227" spans="1:4" s="3" customFormat="1" x14ac:dyDescent="0.25">
      <c r="A227" s="3">
        <v>5198</v>
      </c>
      <c r="B227" s="8" t="s">
        <v>538</v>
      </c>
      <c r="C227" s="3" t="s">
        <v>538</v>
      </c>
      <c r="D227" s="3" t="s">
        <v>538</v>
      </c>
    </row>
    <row r="228" spans="1:4" s="3" customFormat="1" x14ac:dyDescent="0.25">
      <c r="A228" s="3">
        <v>4181</v>
      </c>
      <c r="B228" s="8" t="s">
        <v>201</v>
      </c>
      <c r="C228" s="3" t="s">
        <v>202</v>
      </c>
      <c r="D228" s="3" t="s">
        <v>202</v>
      </c>
    </row>
    <row r="229" spans="1:4" s="3" customFormat="1" x14ac:dyDescent="0.25">
      <c r="A229" s="3">
        <v>4457</v>
      </c>
      <c r="B229" s="8" t="s">
        <v>363</v>
      </c>
      <c r="C229" s="3" t="s">
        <v>202</v>
      </c>
      <c r="D229" s="3" t="s">
        <v>202</v>
      </c>
    </row>
    <row r="230" spans="1:4" s="3" customFormat="1" x14ac:dyDescent="0.25">
      <c r="A230" s="3">
        <v>4199</v>
      </c>
      <c r="B230" s="8" t="s">
        <v>225</v>
      </c>
      <c r="C230" s="3" t="s">
        <v>202</v>
      </c>
      <c r="D230" s="3" t="s">
        <v>202</v>
      </c>
    </row>
    <row r="231" spans="1:4" s="3" customFormat="1" x14ac:dyDescent="0.25">
      <c r="A231" s="3">
        <v>4303</v>
      </c>
      <c r="B231" s="8" t="s">
        <v>253</v>
      </c>
      <c r="C231" s="3" t="s">
        <v>254</v>
      </c>
      <c r="D231" s="3" t="s">
        <v>254</v>
      </c>
    </row>
    <row r="232" spans="1:4" s="3" customFormat="1" x14ac:dyDescent="0.25">
      <c r="A232" s="3">
        <v>4306</v>
      </c>
      <c r="B232" s="8" t="s">
        <v>259</v>
      </c>
      <c r="C232" s="3" t="s">
        <v>254</v>
      </c>
      <c r="D232" s="3" t="s">
        <v>260</v>
      </c>
    </row>
    <row r="233" spans="1:4" s="3" customFormat="1" x14ac:dyDescent="0.25">
      <c r="A233" s="3">
        <v>5426</v>
      </c>
      <c r="B233" s="8" t="s">
        <v>714</v>
      </c>
      <c r="C233" s="3" t="s">
        <v>715</v>
      </c>
      <c r="D233" s="3" t="s">
        <v>714</v>
      </c>
    </row>
    <row r="234" spans="1:4" s="3" customFormat="1" x14ac:dyDescent="0.25">
      <c r="A234" s="3">
        <v>5695</v>
      </c>
      <c r="B234" s="8" t="s">
        <v>821</v>
      </c>
      <c r="C234" s="3" t="s">
        <v>821</v>
      </c>
      <c r="D234" s="3" t="s">
        <v>822</v>
      </c>
    </row>
    <row r="235" spans="1:4" s="3" customFormat="1" x14ac:dyDescent="0.25">
      <c r="A235" s="3">
        <v>5466</v>
      </c>
      <c r="B235" s="8" t="s">
        <v>761</v>
      </c>
      <c r="C235" s="3" t="s">
        <v>567</v>
      </c>
      <c r="D235" s="3" t="s">
        <v>567</v>
      </c>
    </row>
    <row r="236" spans="1:4" s="3" customFormat="1" x14ac:dyDescent="0.25">
      <c r="A236" s="3">
        <v>5222</v>
      </c>
      <c r="B236" s="8" t="s">
        <v>566</v>
      </c>
      <c r="C236" s="3" t="s">
        <v>566</v>
      </c>
      <c r="D236" s="3" t="s">
        <v>566</v>
      </c>
    </row>
    <row r="237" spans="1:4" s="3" customFormat="1" x14ac:dyDescent="0.25">
      <c r="A237" s="3">
        <v>5367</v>
      </c>
      <c r="B237" s="8" t="s">
        <v>645</v>
      </c>
      <c r="C237" s="3" t="s">
        <v>566</v>
      </c>
      <c r="D237" s="3" t="s">
        <v>566</v>
      </c>
    </row>
    <row r="238" spans="1:4" s="3" customFormat="1" x14ac:dyDescent="0.25">
      <c r="A238" s="3">
        <v>5196</v>
      </c>
      <c r="B238" s="8" t="s">
        <v>536</v>
      </c>
      <c r="C238" s="3" t="s">
        <v>537</v>
      </c>
      <c r="D238" s="3" t="s">
        <v>537</v>
      </c>
    </row>
    <row r="239" spans="1:4" s="3" customFormat="1" x14ac:dyDescent="0.25">
      <c r="A239" s="3">
        <v>3295</v>
      </c>
      <c r="B239" s="8" t="s">
        <v>104</v>
      </c>
      <c r="C239" s="3" t="s">
        <v>105</v>
      </c>
      <c r="D239" s="3" t="s">
        <v>105</v>
      </c>
    </row>
    <row r="240" spans="1:4" s="3" customFormat="1" x14ac:dyDescent="0.25">
      <c r="A240" s="3">
        <v>4153</v>
      </c>
      <c r="B240" s="8" t="s">
        <v>167</v>
      </c>
      <c r="C240" s="3" t="s">
        <v>168</v>
      </c>
      <c r="D240" s="3" t="s">
        <v>168</v>
      </c>
    </row>
    <row r="241" spans="1:4" s="3" customFormat="1" x14ac:dyDescent="0.25">
      <c r="A241" s="3">
        <v>5359</v>
      </c>
      <c r="B241" s="8" t="s">
        <v>633</v>
      </c>
      <c r="C241" s="3" t="s">
        <v>634</v>
      </c>
      <c r="D241" s="3" t="s">
        <v>634</v>
      </c>
    </row>
    <row r="242" spans="1:4" s="3" customFormat="1" x14ac:dyDescent="0.25">
      <c r="A242" s="3">
        <v>4409</v>
      </c>
      <c r="B242" s="8" t="s">
        <v>314</v>
      </c>
      <c r="C242" s="3" t="s">
        <v>315</v>
      </c>
      <c r="D242" s="3" t="s">
        <v>315</v>
      </c>
    </row>
    <row r="243" spans="1:4" s="3" customFormat="1" x14ac:dyDescent="0.25">
      <c r="A243" s="3">
        <v>5747</v>
      </c>
      <c r="B243" s="8" t="s">
        <v>829</v>
      </c>
      <c r="C243" s="3" t="s">
        <v>830</v>
      </c>
      <c r="D243" s="3" t="s">
        <v>830</v>
      </c>
    </row>
    <row r="244" spans="1:4" s="3" customFormat="1" x14ac:dyDescent="0.25">
      <c r="A244" s="3">
        <v>4079</v>
      </c>
      <c r="B244" s="8" t="s">
        <v>108</v>
      </c>
      <c r="C244" s="3" t="s">
        <v>109</v>
      </c>
      <c r="D244" s="3" t="s">
        <v>109</v>
      </c>
    </row>
    <row r="245" spans="1:4" s="3" customFormat="1" x14ac:dyDescent="0.25">
      <c r="A245" s="3">
        <v>5772</v>
      </c>
      <c r="B245" s="8" t="s">
        <v>853</v>
      </c>
      <c r="C245" s="3" t="s">
        <v>854</v>
      </c>
      <c r="D245" s="3" t="s">
        <v>854</v>
      </c>
    </row>
    <row r="246" spans="1:4" s="3" customFormat="1" x14ac:dyDescent="0.25">
      <c r="A246" s="3">
        <v>5392</v>
      </c>
      <c r="B246" s="8" t="s">
        <v>672</v>
      </c>
      <c r="C246" s="3" t="s">
        <v>673</v>
      </c>
      <c r="D246" s="3" t="s">
        <v>672</v>
      </c>
    </row>
    <row r="247" spans="1:4" s="3" customFormat="1" x14ac:dyDescent="0.25">
      <c r="A247" s="3">
        <v>4398</v>
      </c>
      <c r="B247" s="8" t="s">
        <v>298</v>
      </c>
      <c r="C247" s="3" t="s">
        <v>298</v>
      </c>
      <c r="D247" s="3" t="s">
        <v>298</v>
      </c>
    </row>
    <row r="248" spans="1:4" s="3" customFormat="1" x14ac:dyDescent="0.25">
      <c r="A248" s="3">
        <v>4314</v>
      </c>
      <c r="B248" s="8" t="s">
        <v>271</v>
      </c>
      <c r="C248" s="3" t="s">
        <v>272</v>
      </c>
      <c r="D248" s="3" t="s">
        <v>272</v>
      </c>
    </row>
    <row r="249" spans="1:4" s="3" customFormat="1" x14ac:dyDescent="0.25">
      <c r="A249" s="3">
        <v>5189</v>
      </c>
      <c r="B249" s="8" t="s">
        <v>530</v>
      </c>
      <c r="C249" s="3" t="s">
        <v>531</v>
      </c>
      <c r="D249" s="3" t="s">
        <v>531</v>
      </c>
    </row>
    <row r="250" spans="1:4" s="3" customFormat="1" x14ac:dyDescent="0.25">
      <c r="A250" s="3">
        <v>4127</v>
      </c>
      <c r="B250" s="8" t="s">
        <v>137</v>
      </c>
      <c r="C250" s="3" t="s">
        <v>138</v>
      </c>
      <c r="D250" s="3" t="s">
        <v>138</v>
      </c>
    </row>
    <row r="251" spans="1:4" s="3" customFormat="1" x14ac:dyDescent="0.25">
      <c r="A251" s="3">
        <v>4180</v>
      </c>
      <c r="B251" s="8" t="s">
        <v>199</v>
      </c>
      <c r="C251" s="3" t="s">
        <v>200</v>
      </c>
      <c r="D251" s="3" t="s">
        <v>200</v>
      </c>
    </row>
    <row r="252" spans="1:4" s="3" customFormat="1" x14ac:dyDescent="0.25">
      <c r="A252" s="3">
        <v>5450</v>
      </c>
      <c r="B252" s="8" t="s">
        <v>746</v>
      </c>
      <c r="C252" s="3" t="s">
        <v>138</v>
      </c>
      <c r="D252" s="3" t="s">
        <v>138</v>
      </c>
    </row>
    <row r="253" spans="1:4" s="3" customFormat="1" x14ac:dyDescent="0.25">
      <c r="A253" s="3">
        <v>5412</v>
      </c>
      <c r="B253" s="8" t="s">
        <v>697</v>
      </c>
      <c r="C253" s="3" t="s">
        <v>698</v>
      </c>
      <c r="D253" s="3" t="s">
        <v>698</v>
      </c>
    </row>
    <row r="254" spans="1:4" s="3" customFormat="1" x14ac:dyDescent="0.25">
      <c r="A254" s="3">
        <v>4393</v>
      </c>
      <c r="B254" s="8" t="s">
        <v>291</v>
      </c>
      <c r="C254" s="3" t="s">
        <v>292</v>
      </c>
      <c r="D254" s="3" t="s">
        <v>292</v>
      </c>
    </row>
    <row r="255" spans="1:4" s="3" customFormat="1" x14ac:dyDescent="0.25">
      <c r="A255" s="3">
        <v>182</v>
      </c>
      <c r="B255" s="8" t="s">
        <v>38</v>
      </c>
      <c r="C255" s="3" t="s">
        <v>38</v>
      </c>
      <c r="D255" s="3" t="s">
        <v>38</v>
      </c>
    </row>
    <row r="256" spans="1:4" s="3" customFormat="1" x14ac:dyDescent="0.25">
      <c r="A256" s="3">
        <v>4200</v>
      </c>
      <c r="B256" s="8" t="s">
        <v>226</v>
      </c>
      <c r="C256" s="3" t="s">
        <v>38</v>
      </c>
      <c r="D256" s="3" t="s">
        <v>38</v>
      </c>
    </row>
    <row r="257" spans="1:4" s="3" customFormat="1" x14ac:dyDescent="0.25">
      <c r="A257" s="3">
        <v>5404</v>
      </c>
      <c r="B257" s="8" t="s">
        <v>687</v>
      </c>
      <c r="C257" s="3" t="s">
        <v>688</v>
      </c>
      <c r="D257" s="3" t="s">
        <v>688</v>
      </c>
    </row>
    <row r="258" spans="1:4" s="3" customFormat="1" x14ac:dyDescent="0.25">
      <c r="A258" s="3">
        <v>5217</v>
      </c>
      <c r="B258" s="8" t="s">
        <v>559</v>
      </c>
      <c r="C258" s="3" t="s">
        <v>560</v>
      </c>
      <c r="D258" s="3" t="s">
        <v>560</v>
      </c>
    </row>
    <row r="259" spans="1:4" s="3" customFormat="1" x14ac:dyDescent="0.25">
      <c r="A259" s="3">
        <v>5377</v>
      </c>
      <c r="B259" s="8" t="s">
        <v>653</v>
      </c>
      <c r="C259" s="3" t="s">
        <v>654</v>
      </c>
      <c r="D259" s="3" t="s">
        <v>654</v>
      </c>
    </row>
    <row r="260" spans="1:4" s="3" customFormat="1" x14ac:dyDescent="0.25">
      <c r="A260" s="3">
        <v>4857</v>
      </c>
      <c r="B260" s="8" t="s">
        <v>449</v>
      </c>
      <c r="C260" s="3" t="s">
        <v>450</v>
      </c>
      <c r="D260" s="3" t="s">
        <v>449</v>
      </c>
    </row>
    <row r="261" spans="1:4" s="3" customFormat="1" x14ac:dyDescent="0.25">
      <c r="A261" s="3">
        <v>5165</v>
      </c>
      <c r="B261" s="8" t="s">
        <v>503</v>
      </c>
      <c r="C261" s="3" t="s">
        <v>450</v>
      </c>
      <c r="D261" s="3" t="s">
        <v>449</v>
      </c>
    </row>
    <row r="262" spans="1:4" s="3" customFormat="1" x14ac:dyDescent="0.25">
      <c r="A262" s="3">
        <v>5216</v>
      </c>
      <c r="B262" s="8" t="s">
        <v>558</v>
      </c>
      <c r="C262" s="3" t="s">
        <v>376</v>
      </c>
      <c r="D262" s="3" t="s">
        <v>376</v>
      </c>
    </row>
    <row r="263" spans="1:4" s="3" customFormat="1" x14ac:dyDescent="0.25">
      <c r="A263" s="3">
        <v>4470</v>
      </c>
      <c r="B263" s="8" t="s">
        <v>375</v>
      </c>
      <c r="C263" s="3" t="s">
        <v>376</v>
      </c>
      <c r="D263" s="3" t="s">
        <v>376</v>
      </c>
    </row>
    <row r="264" spans="1:4" s="3" customFormat="1" x14ac:dyDescent="0.25">
      <c r="A264" s="3">
        <v>4419</v>
      </c>
      <c r="B264" s="8" t="s">
        <v>321</v>
      </c>
      <c r="C264" s="3" t="s">
        <v>135</v>
      </c>
      <c r="D264" s="3" t="s">
        <v>135</v>
      </c>
    </row>
    <row r="265" spans="1:4" s="3" customFormat="1" x14ac:dyDescent="0.25">
      <c r="A265" s="3">
        <v>4119</v>
      </c>
      <c r="B265" s="8" t="s">
        <v>134</v>
      </c>
      <c r="C265" s="3" t="s">
        <v>135</v>
      </c>
      <c r="D265" s="3" t="s">
        <v>135</v>
      </c>
    </row>
    <row r="266" spans="1:4" s="3" customFormat="1" x14ac:dyDescent="0.25">
      <c r="A266" s="3">
        <v>1704</v>
      </c>
      <c r="B266" s="8" t="s">
        <v>82</v>
      </c>
      <c r="C266" s="3" t="s">
        <v>82</v>
      </c>
      <c r="D266" s="3" t="s">
        <v>83</v>
      </c>
    </row>
    <row r="267" spans="1:4" s="3" customFormat="1" x14ac:dyDescent="0.25">
      <c r="A267" s="3">
        <v>4643</v>
      </c>
      <c r="B267" s="8" t="s">
        <v>402</v>
      </c>
      <c r="C267" s="3" t="s">
        <v>135</v>
      </c>
      <c r="D267" s="3" t="s">
        <v>135</v>
      </c>
    </row>
    <row r="268" spans="1:4" s="3" customFormat="1" x14ac:dyDescent="0.25">
      <c r="A268" s="3">
        <v>5778</v>
      </c>
      <c r="B268" s="8" t="s">
        <v>861</v>
      </c>
      <c r="C268" s="3" t="s">
        <v>862</v>
      </c>
      <c r="D268" s="3" t="s">
        <v>524</v>
      </c>
    </row>
    <row r="269" spans="1:4" s="3" customFormat="1" x14ac:dyDescent="0.25">
      <c r="A269" s="3">
        <v>5183</v>
      </c>
      <c r="B269" s="8" t="s">
        <v>523</v>
      </c>
      <c r="C269" s="3" t="s">
        <v>862</v>
      </c>
      <c r="D269" s="3" t="s">
        <v>524</v>
      </c>
    </row>
    <row r="270" spans="1:4" s="3" customFormat="1" x14ac:dyDescent="0.25">
      <c r="A270" s="3">
        <v>5801</v>
      </c>
      <c r="B270" s="8" t="s">
        <v>877</v>
      </c>
      <c r="C270" s="3" t="s">
        <v>862</v>
      </c>
      <c r="D270" s="3" t="s">
        <v>862</v>
      </c>
    </row>
    <row r="271" spans="1:4" s="3" customFormat="1" x14ac:dyDescent="0.25">
      <c r="A271" s="3">
        <v>5802</v>
      </c>
      <c r="B271" s="8" t="s">
        <v>878</v>
      </c>
      <c r="C271" s="3" t="s">
        <v>862</v>
      </c>
      <c r="D271" s="3" t="s">
        <v>524</v>
      </c>
    </row>
    <row r="272" spans="1:4" s="3" customFormat="1" x14ac:dyDescent="0.25">
      <c r="A272" s="3">
        <v>5172</v>
      </c>
      <c r="B272" s="8" t="s">
        <v>512</v>
      </c>
      <c r="C272" s="3" t="s">
        <v>513</v>
      </c>
      <c r="D272" s="3" t="s">
        <v>513</v>
      </c>
    </row>
    <row r="273" spans="1:4" s="3" customFormat="1" x14ac:dyDescent="0.25">
      <c r="A273" s="3">
        <v>5399</v>
      </c>
      <c r="B273" s="8" t="s">
        <v>680</v>
      </c>
      <c r="C273" s="3" t="s">
        <v>681</v>
      </c>
      <c r="D273" s="3" t="s">
        <v>681</v>
      </c>
    </row>
    <row r="274" spans="1:4" s="3" customFormat="1" x14ac:dyDescent="0.25">
      <c r="A274" s="3">
        <v>5478</v>
      </c>
      <c r="B274" s="8" t="s">
        <v>777</v>
      </c>
      <c r="C274" s="3" t="s">
        <v>681</v>
      </c>
      <c r="D274" s="3" t="s">
        <v>681</v>
      </c>
    </row>
    <row r="275" spans="1:4" s="3" customFormat="1" x14ac:dyDescent="0.25">
      <c r="A275" s="3">
        <v>5766</v>
      </c>
      <c r="B275" s="8" t="s">
        <v>844</v>
      </c>
      <c r="C275" s="3" t="s">
        <v>513</v>
      </c>
      <c r="D275" s="3" t="s">
        <v>513</v>
      </c>
    </row>
    <row r="276" spans="1:4" s="3" customFormat="1" x14ac:dyDescent="0.25">
      <c r="A276" s="3">
        <v>5401</v>
      </c>
      <c r="B276" s="8" t="s">
        <v>682</v>
      </c>
      <c r="C276" s="3" t="s">
        <v>683</v>
      </c>
      <c r="D276" s="3" t="s">
        <v>683</v>
      </c>
    </row>
    <row r="277" spans="1:4" s="3" customFormat="1" x14ac:dyDescent="0.25">
      <c r="A277" s="3">
        <v>6257</v>
      </c>
      <c r="B277" s="8" t="s">
        <v>963</v>
      </c>
      <c r="C277" s="3" t="s">
        <v>964</v>
      </c>
      <c r="D277" s="3" t="s">
        <v>965</v>
      </c>
    </row>
    <row r="278" spans="1:4" s="3" customFormat="1" x14ac:dyDescent="0.25">
      <c r="A278" s="3">
        <v>2796</v>
      </c>
      <c r="B278" s="8" t="s">
        <v>100</v>
      </c>
      <c r="C278" s="3" t="s">
        <v>101</v>
      </c>
      <c r="D278" s="3" t="s">
        <v>101</v>
      </c>
    </row>
    <row r="279" spans="1:4" s="3" customFormat="1" x14ac:dyDescent="0.25">
      <c r="A279" s="3">
        <v>6241</v>
      </c>
      <c r="B279" s="8" t="s">
        <v>941</v>
      </c>
      <c r="C279" s="3" t="s">
        <v>942</v>
      </c>
      <c r="D279" s="3" t="s">
        <v>943</v>
      </c>
    </row>
    <row r="280" spans="1:4" s="3" customFormat="1" x14ac:dyDescent="0.25">
      <c r="A280" s="3">
        <v>6256</v>
      </c>
      <c r="B280" s="8" t="s">
        <v>942</v>
      </c>
      <c r="C280" s="3" t="s">
        <v>942</v>
      </c>
      <c r="D280" s="3" t="s">
        <v>943</v>
      </c>
    </row>
    <row r="281" spans="1:4" s="3" customFormat="1" x14ac:dyDescent="0.25">
      <c r="A281" s="3">
        <v>5609</v>
      </c>
      <c r="B281" s="8" t="s">
        <v>797</v>
      </c>
      <c r="C281" s="5" t="s">
        <v>798</v>
      </c>
      <c r="D281" s="3" t="s">
        <v>799</v>
      </c>
    </row>
    <row r="282" spans="1:4" s="3" customFormat="1" x14ac:dyDescent="0.25">
      <c r="A282" s="3">
        <v>4189</v>
      </c>
      <c r="B282" s="8" t="s">
        <v>217</v>
      </c>
      <c r="C282" s="3" t="s">
        <v>218</v>
      </c>
      <c r="D282" s="3" t="s">
        <v>219</v>
      </c>
    </row>
    <row r="283" spans="1:4" s="3" customFormat="1" x14ac:dyDescent="0.25">
      <c r="A283" s="3">
        <v>4179</v>
      </c>
      <c r="B283" s="8" t="s">
        <v>197</v>
      </c>
      <c r="C283" s="5" t="s">
        <v>198</v>
      </c>
      <c r="D283" s="3" t="s">
        <v>198</v>
      </c>
    </row>
    <row r="284" spans="1:4" s="3" customFormat="1" x14ac:dyDescent="0.25">
      <c r="A284" s="3">
        <v>1901</v>
      </c>
      <c r="B284" s="8" t="s">
        <v>90</v>
      </c>
      <c r="C284" s="3" t="s">
        <v>90</v>
      </c>
      <c r="D284" s="3" t="s">
        <v>90</v>
      </c>
    </row>
    <row r="285" spans="1:4" s="3" customFormat="1" x14ac:dyDescent="0.25">
      <c r="A285" s="3">
        <v>4681</v>
      </c>
      <c r="B285" s="8" t="s">
        <v>406</v>
      </c>
      <c r="C285" s="3" t="s">
        <v>198</v>
      </c>
      <c r="D285" s="3" t="s">
        <v>198</v>
      </c>
    </row>
    <row r="286" spans="1:4" s="3" customFormat="1" x14ac:dyDescent="0.25">
      <c r="A286" s="3">
        <v>6215</v>
      </c>
      <c r="B286" s="8" t="s">
        <v>920</v>
      </c>
      <c r="C286" s="3" t="s">
        <v>198</v>
      </c>
      <c r="D286" s="3" t="s">
        <v>198</v>
      </c>
    </row>
    <row r="287" spans="1:4" s="3" customFormat="1" x14ac:dyDescent="0.25">
      <c r="A287" s="3">
        <v>4172</v>
      </c>
      <c r="B287" s="8" t="s">
        <v>190</v>
      </c>
      <c r="C287" s="3" t="s">
        <v>191</v>
      </c>
      <c r="D287" s="3" t="s">
        <v>192</v>
      </c>
    </row>
    <row r="288" spans="1:4" s="3" customFormat="1" x14ac:dyDescent="0.25">
      <c r="A288" s="3">
        <v>5776</v>
      </c>
      <c r="B288" s="8" t="s">
        <v>858</v>
      </c>
      <c r="C288" s="3" t="s">
        <v>811</v>
      </c>
      <c r="D288" s="3" t="s">
        <v>812</v>
      </c>
    </row>
    <row r="289" spans="1:4" s="3" customFormat="1" x14ac:dyDescent="0.25">
      <c r="A289" s="3">
        <v>1039</v>
      </c>
      <c r="B289" s="8" t="s">
        <v>58</v>
      </c>
      <c r="C289" s="5" t="s">
        <v>107</v>
      </c>
      <c r="D289" s="3" t="s">
        <v>59</v>
      </c>
    </row>
    <row r="290" spans="1:4" s="3" customFormat="1" x14ac:dyDescent="0.25">
      <c r="A290" s="3">
        <v>3685</v>
      </c>
      <c r="B290" s="8" t="s">
        <v>107</v>
      </c>
      <c r="C290" s="5" t="s">
        <v>107</v>
      </c>
      <c r="D290" s="3" t="s">
        <v>107</v>
      </c>
    </row>
    <row r="291" spans="1:4" s="3" customFormat="1" x14ac:dyDescent="0.25">
      <c r="A291" s="3">
        <v>5365</v>
      </c>
      <c r="B291" s="8" t="s">
        <v>641</v>
      </c>
      <c r="C291" s="3" t="s">
        <v>642</v>
      </c>
      <c r="D291" s="3" t="s">
        <v>642</v>
      </c>
    </row>
    <row r="292" spans="1:4" s="3" customFormat="1" x14ac:dyDescent="0.25">
      <c r="A292" s="3">
        <v>5382</v>
      </c>
      <c r="B292" s="8" t="s">
        <v>657</v>
      </c>
      <c r="C292" s="3" t="s">
        <v>658</v>
      </c>
      <c r="D292" s="3" t="s">
        <v>658</v>
      </c>
    </row>
    <row r="293" spans="1:4" s="3" customFormat="1" x14ac:dyDescent="0.25">
      <c r="A293" s="3">
        <v>5768</v>
      </c>
      <c r="B293" s="8" t="s">
        <v>845</v>
      </c>
      <c r="C293" s="3" t="s">
        <v>803</v>
      </c>
      <c r="D293" s="3" t="s">
        <v>803</v>
      </c>
    </row>
    <row r="294" spans="1:4" s="3" customFormat="1" x14ac:dyDescent="0.25">
      <c r="A294" s="3">
        <v>5694</v>
      </c>
      <c r="B294" s="8" t="s">
        <v>819</v>
      </c>
      <c r="C294" s="3" t="s">
        <v>820</v>
      </c>
      <c r="D294" s="3" t="s">
        <v>820</v>
      </c>
    </row>
    <row r="295" spans="1:4" s="3" customFormat="1" x14ac:dyDescent="0.25">
      <c r="A295" s="3">
        <v>5782</v>
      </c>
      <c r="B295" s="8" t="s">
        <v>869</v>
      </c>
      <c r="C295" s="3" t="s">
        <v>803</v>
      </c>
      <c r="D295" s="3" t="s">
        <v>803</v>
      </c>
    </row>
    <row r="296" spans="1:4" s="3" customFormat="1" x14ac:dyDescent="0.25">
      <c r="A296" s="3">
        <v>5779</v>
      </c>
      <c r="B296" s="8" t="s">
        <v>863</v>
      </c>
      <c r="C296" s="3" t="s">
        <v>803</v>
      </c>
      <c r="D296" s="3" t="s">
        <v>803</v>
      </c>
    </row>
    <row r="297" spans="1:4" s="3" customFormat="1" x14ac:dyDescent="0.25">
      <c r="A297" s="3">
        <v>5611</v>
      </c>
      <c r="B297" s="8" t="s">
        <v>802</v>
      </c>
      <c r="C297" s="3" t="s">
        <v>803</v>
      </c>
      <c r="D297" s="3" t="s">
        <v>803</v>
      </c>
    </row>
    <row r="298" spans="1:4" s="3" customFormat="1" x14ac:dyDescent="0.25">
      <c r="A298" s="3">
        <v>5616</v>
      </c>
      <c r="B298" s="8" t="s">
        <v>811</v>
      </c>
      <c r="C298" s="3" t="s">
        <v>811</v>
      </c>
      <c r="D298" s="3" t="s">
        <v>812</v>
      </c>
    </row>
    <row r="299" spans="1:4" s="3" customFormat="1" x14ac:dyDescent="0.25">
      <c r="A299" s="3">
        <v>4848</v>
      </c>
      <c r="B299" s="8" t="s">
        <v>439</v>
      </c>
      <c r="C299" s="3" t="s">
        <v>150</v>
      </c>
      <c r="D299" s="3" t="s">
        <v>149</v>
      </c>
    </row>
    <row r="300" spans="1:4" s="3" customFormat="1" x14ac:dyDescent="0.25">
      <c r="A300" s="3">
        <v>4139</v>
      </c>
      <c r="B300" s="8" t="s">
        <v>149</v>
      </c>
      <c r="C300" s="3" t="s">
        <v>150</v>
      </c>
      <c r="D300" s="3" t="s">
        <v>149</v>
      </c>
    </row>
    <row r="301" spans="1:4" s="3" customFormat="1" x14ac:dyDescent="0.25">
      <c r="A301" s="3">
        <v>4889</v>
      </c>
      <c r="B301" s="8" t="s">
        <v>462</v>
      </c>
      <c r="C301" s="3" t="s">
        <v>463</v>
      </c>
      <c r="D301" s="3" t="s">
        <v>463</v>
      </c>
    </row>
    <row r="302" spans="1:4" s="3" customFormat="1" x14ac:dyDescent="0.25">
      <c r="A302" s="3">
        <v>5179</v>
      </c>
      <c r="B302" s="8" t="s">
        <v>462</v>
      </c>
      <c r="C302" s="3" t="s">
        <v>463</v>
      </c>
      <c r="D302" s="3" t="s">
        <v>463</v>
      </c>
    </row>
    <row r="303" spans="1:4" s="3" customFormat="1" x14ac:dyDescent="0.25">
      <c r="A303" s="3">
        <v>5185</v>
      </c>
      <c r="B303" s="8" t="s">
        <v>462</v>
      </c>
      <c r="C303" s="3" t="s">
        <v>463</v>
      </c>
      <c r="D303" s="3" t="s">
        <v>463</v>
      </c>
    </row>
    <row r="304" spans="1:4" s="3" customFormat="1" x14ac:dyDescent="0.25">
      <c r="A304" s="3">
        <v>5393</v>
      </c>
      <c r="B304" s="8" t="s">
        <v>674</v>
      </c>
      <c r="C304" s="3" t="s">
        <v>675</v>
      </c>
      <c r="D304" s="3" t="s">
        <v>675</v>
      </c>
    </row>
    <row r="305" spans="1:4" s="3" customFormat="1" x14ac:dyDescent="0.25">
      <c r="A305" s="3">
        <v>5452</v>
      </c>
      <c r="B305" s="8" t="s">
        <v>747</v>
      </c>
      <c r="C305" s="3" t="s">
        <v>497</v>
      </c>
      <c r="D305" s="3" t="s">
        <v>497</v>
      </c>
    </row>
    <row r="306" spans="1:4" s="3" customFormat="1" x14ac:dyDescent="0.25">
      <c r="A306" s="3">
        <v>5160</v>
      </c>
      <c r="B306" s="8" t="s">
        <v>496</v>
      </c>
      <c r="C306" s="3" t="s">
        <v>497</v>
      </c>
      <c r="D306" s="3" t="s">
        <v>497</v>
      </c>
    </row>
    <row r="307" spans="1:4" s="3" customFormat="1" x14ac:dyDescent="0.25">
      <c r="A307" s="3">
        <v>5414</v>
      </c>
      <c r="B307" s="8" t="s">
        <v>701</v>
      </c>
      <c r="C307" s="3" t="s">
        <v>702</v>
      </c>
      <c r="D307" s="3" t="s">
        <v>702</v>
      </c>
    </row>
    <row r="308" spans="1:4" s="3" customFormat="1" x14ac:dyDescent="0.25">
      <c r="A308" s="3">
        <v>5439</v>
      </c>
      <c r="B308" s="8" t="s">
        <v>731</v>
      </c>
      <c r="C308" s="3" t="s">
        <v>702</v>
      </c>
      <c r="D308" s="3" t="s">
        <v>702</v>
      </c>
    </row>
    <row r="309" spans="1:4" s="3" customFormat="1" x14ac:dyDescent="0.25">
      <c r="A309" s="3">
        <v>5167</v>
      </c>
      <c r="B309" s="8" t="s">
        <v>505</v>
      </c>
      <c r="C309" s="3" t="s">
        <v>506</v>
      </c>
      <c r="D309" s="3" t="s">
        <v>506</v>
      </c>
    </row>
    <row r="310" spans="1:4" s="3" customFormat="1" x14ac:dyDescent="0.25">
      <c r="A310" s="3">
        <v>5164</v>
      </c>
      <c r="B310" s="8" t="s">
        <v>501</v>
      </c>
      <c r="C310" s="3" t="s">
        <v>502</v>
      </c>
      <c r="D310" s="3" t="s">
        <v>502</v>
      </c>
    </row>
    <row r="311" spans="1:4" s="3" customFormat="1" x14ac:dyDescent="0.25">
      <c r="A311" s="3">
        <v>5770</v>
      </c>
      <c r="B311" s="8" t="s">
        <v>847</v>
      </c>
      <c r="C311" s="3" t="s">
        <v>848</v>
      </c>
      <c r="D311" s="3" t="s">
        <v>849</v>
      </c>
    </row>
    <row r="312" spans="1:4" s="3" customFormat="1" x14ac:dyDescent="0.25">
      <c r="A312" s="3">
        <v>4160</v>
      </c>
      <c r="B312" s="8" t="s">
        <v>178</v>
      </c>
      <c r="C312" s="3" t="s">
        <v>44</v>
      </c>
      <c r="D312" s="3" t="s">
        <v>44</v>
      </c>
    </row>
    <row r="313" spans="1:4" s="3" customFormat="1" x14ac:dyDescent="0.25">
      <c r="A313" s="3">
        <v>462</v>
      </c>
      <c r="B313" s="8" t="s">
        <v>43</v>
      </c>
      <c r="C313" s="3" t="s">
        <v>44</v>
      </c>
      <c r="D313" s="3" t="s">
        <v>44</v>
      </c>
    </row>
    <row r="314" spans="1:4" s="3" customFormat="1" x14ac:dyDescent="0.25">
      <c r="A314" s="3">
        <v>2684</v>
      </c>
      <c r="B314" s="8" t="s">
        <v>98</v>
      </c>
      <c r="C314" s="3" t="s">
        <v>99</v>
      </c>
      <c r="D314" s="3" t="s">
        <v>99</v>
      </c>
    </row>
    <row r="315" spans="1:4" s="3" customFormat="1" x14ac:dyDescent="0.25">
      <c r="A315" s="3">
        <v>5152</v>
      </c>
      <c r="B315" s="8" t="s">
        <v>482</v>
      </c>
      <c r="C315" s="3" t="s">
        <v>482</v>
      </c>
      <c r="D315" s="3" t="s">
        <v>482</v>
      </c>
    </row>
    <row r="316" spans="1:4" s="3" customFormat="1" x14ac:dyDescent="0.25">
      <c r="A316" s="3">
        <v>6210</v>
      </c>
      <c r="B316" s="8" t="s">
        <v>914</v>
      </c>
      <c r="C316" s="3" t="s">
        <v>120</v>
      </c>
      <c r="D316" s="3" t="s">
        <v>120</v>
      </c>
    </row>
    <row r="317" spans="1:4" s="3" customFormat="1" x14ac:dyDescent="0.25">
      <c r="A317" s="3">
        <v>4097</v>
      </c>
      <c r="B317" s="8" t="s">
        <v>119</v>
      </c>
      <c r="C317" s="3" t="s">
        <v>120</v>
      </c>
      <c r="D317" s="3" t="s">
        <v>120</v>
      </c>
    </row>
    <row r="318" spans="1:4" s="3" customFormat="1" x14ac:dyDescent="0.25">
      <c r="A318" s="3">
        <v>4187</v>
      </c>
      <c r="B318" s="8" t="s">
        <v>213</v>
      </c>
      <c r="C318" s="3" t="s">
        <v>214</v>
      </c>
      <c r="D318" s="3" t="s">
        <v>214</v>
      </c>
    </row>
    <row r="319" spans="1:4" s="3" customFormat="1" x14ac:dyDescent="0.25">
      <c r="A319" s="3">
        <v>5425</v>
      </c>
      <c r="B319" s="8" t="s">
        <v>713</v>
      </c>
      <c r="C319" s="3" t="s">
        <v>214</v>
      </c>
      <c r="D319" s="3" t="s">
        <v>214</v>
      </c>
    </row>
    <row r="320" spans="1:4" s="3" customFormat="1" x14ac:dyDescent="0.25">
      <c r="A320" s="3">
        <v>4299</v>
      </c>
      <c r="B320" s="8" t="s">
        <v>250</v>
      </c>
      <c r="C320" s="3" t="s">
        <v>124</v>
      </c>
      <c r="D320" s="3" t="s">
        <v>163</v>
      </c>
    </row>
    <row r="321" spans="1:4" s="3" customFormat="1" x14ac:dyDescent="0.25">
      <c r="A321" s="3">
        <v>4150</v>
      </c>
      <c r="B321" s="8" t="s">
        <v>162</v>
      </c>
      <c r="C321" s="3" t="s">
        <v>124</v>
      </c>
      <c r="D321" s="3" t="s">
        <v>163</v>
      </c>
    </row>
    <row r="322" spans="1:4" s="3" customFormat="1" x14ac:dyDescent="0.25">
      <c r="A322" s="3">
        <v>5240</v>
      </c>
      <c r="B322" s="8" t="s">
        <v>587</v>
      </c>
      <c r="C322" s="3" t="s">
        <v>588</v>
      </c>
      <c r="D322" s="3" t="s">
        <v>163</v>
      </c>
    </row>
    <row r="323" spans="1:4" s="3" customFormat="1" x14ac:dyDescent="0.25">
      <c r="A323" s="3">
        <v>4289</v>
      </c>
      <c r="B323" s="8" t="s">
        <v>240</v>
      </c>
      <c r="C323" s="5" t="s">
        <v>124</v>
      </c>
      <c r="D323" s="3" t="s">
        <v>163</v>
      </c>
    </row>
    <row r="324" spans="1:4" s="3" customFormat="1" x14ac:dyDescent="0.25">
      <c r="A324" s="3">
        <v>4100</v>
      </c>
      <c r="B324" s="8" t="s">
        <v>123</v>
      </c>
      <c r="C324" s="3" t="s">
        <v>124</v>
      </c>
      <c r="D324" s="3" t="s">
        <v>124</v>
      </c>
    </row>
    <row r="325" spans="1:4" s="3" customFormat="1" x14ac:dyDescent="0.25">
      <c r="A325" s="3">
        <v>5435</v>
      </c>
      <c r="B325" s="8" t="s">
        <v>722</v>
      </c>
      <c r="C325" s="5" t="s">
        <v>723</v>
      </c>
      <c r="D325" s="3" t="s">
        <v>723</v>
      </c>
    </row>
    <row r="326" spans="1:4" s="3" customFormat="1" x14ac:dyDescent="0.25">
      <c r="A326" s="3">
        <v>4423</v>
      </c>
      <c r="B326" s="8" t="s">
        <v>323</v>
      </c>
      <c r="C326" s="3" t="s">
        <v>324</v>
      </c>
      <c r="D326" s="3" t="s">
        <v>324</v>
      </c>
    </row>
    <row r="327" spans="1:4" s="3" customFormat="1" x14ac:dyDescent="0.25">
      <c r="A327" s="3">
        <v>4461</v>
      </c>
      <c r="B327" s="8" t="s">
        <v>366</v>
      </c>
      <c r="C327" s="3" t="s">
        <v>367</v>
      </c>
      <c r="D327" s="3" t="s">
        <v>367</v>
      </c>
    </row>
    <row r="328" spans="1:4" s="3" customFormat="1" x14ac:dyDescent="0.25">
      <c r="A328" s="3">
        <v>5182</v>
      </c>
      <c r="B328" s="8" t="s">
        <v>520</v>
      </c>
      <c r="C328" s="3" t="s">
        <v>521</v>
      </c>
      <c r="D328" s="3" t="s">
        <v>522</v>
      </c>
    </row>
    <row r="329" spans="1:4" s="3" customFormat="1" x14ac:dyDescent="0.25">
      <c r="A329" s="3">
        <v>5252</v>
      </c>
      <c r="B329" s="8" t="s">
        <v>597</v>
      </c>
      <c r="C329" s="3" t="s">
        <v>598</v>
      </c>
      <c r="D329" s="3" t="s">
        <v>598</v>
      </c>
    </row>
    <row r="330" spans="1:4" s="3" customFormat="1" x14ac:dyDescent="0.25">
      <c r="A330" s="3">
        <v>4481</v>
      </c>
      <c r="B330" s="8" t="s">
        <v>388</v>
      </c>
      <c r="C330" s="3" t="s">
        <v>389</v>
      </c>
      <c r="D330" s="3" t="s">
        <v>389</v>
      </c>
    </row>
    <row r="331" spans="1:4" s="3" customFormat="1" x14ac:dyDescent="0.25">
      <c r="A331" s="3">
        <v>5463</v>
      </c>
      <c r="B331" s="8" t="s">
        <v>757</v>
      </c>
      <c r="C331" s="3" t="s">
        <v>758</v>
      </c>
      <c r="D331" s="3" t="s">
        <v>759</v>
      </c>
    </row>
    <row r="332" spans="1:4" s="3" customFormat="1" x14ac:dyDescent="0.25">
      <c r="A332" s="3">
        <v>4401</v>
      </c>
      <c r="B332" s="8" t="s">
        <v>301</v>
      </c>
      <c r="C332" s="3" t="s">
        <v>302</v>
      </c>
      <c r="D332" s="3" t="s">
        <v>302</v>
      </c>
    </row>
    <row r="333" spans="1:4" s="3" customFormat="1" x14ac:dyDescent="0.25">
      <c r="A333" s="3">
        <v>5173</v>
      </c>
      <c r="B333" s="8" t="s">
        <v>514</v>
      </c>
      <c r="C333" s="3" t="s">
        <v>302</v>
      </c>
      <c r="D333" s="3" t="s">
        <v>302</v>
      </c>
    </row>
    <row r="334" spans="1:4" s="3" customFormat="1" x14ac:dyDescent="0.25">
      <c r="A334" s="3">
        <v>5469</v>
      </c>
      <c r="B334" s="8" t="s">
        <v>764</v>
      </c>
      <c r="C334" s="3" t="s">
        <v>765</v>
      </c>
      <c r="D334" s="3" t="s">
        <v>765</v>
      </c>
    </row>
    <row r="335" spans="1:4" s="3" customFormat="1" x14ac:dyDescent="0.25">
      <c r="A335" s="3">
        <v>4151</v>
      </c>
      <c r="B335" s="8" t="s">
        <v>164</v>
      </c>
      <c r="C335" s="3" t="s">
        <v>165</v>
      </c>
      <c r="D335" s="3" t="s">
        <v>165</v>
      </c>
    </row>
    <row r="336" spans="1:4" s="3" customFormat="1" x14ac:dyDescent="0.25">
      <c r="A336" s="3">
        <v>6242</v>
      </c>
      <c r="B336" s="8" t="s">
        <v>944</v>
      </c>
      <c r="C336" s="3" t="s">
        <v>499</v>
      </c>
      <c r="D336" s="3" t="s">
        <v>500</v>
      </c>
    </row>
    <row r="337" spans="1:4" s="3" customFormat="1" x14ac:dyDescent="0.25">
      <c r="A337" s="3">
        <v>5161</v>
      </c>
      <c r="B337" s="8" t="s">
        <v>498</v>
      </c>
      <c r="C337" s="3" t="s">
        <v>499</v>
      </c>
      <c r="D337" s="3" t="s">
        <v>500</v>
      </c>
    </row>
    <row r="338" spans="1:4" s="3" customFormat="1" x14ac:dyDescent="0.25">
      <c r="A338" s="3">
        <v>5158</v>
      </c>
      <c r="B338" s="8" t="s">
        <v>492</v>
      </c>
      <c r="C338" s="3" t="s">
        <v>493</v>
      </c>
      <c r="D338" s="3" t="s">
        <v>493</v>
      </c>
    </row>
    <row r="339" spans="1:4" s="3" customFormat="1" x14ac:dyDescent="0.25">
      <c r="A339" s="3">
        <v>4765</v>
      </c>
      <c r="B339" s="8" t="s">
        <v>417</v>
      </c>
      <c r="C339" s="3" t="s">
        <v>418</v>
      </c>
      <c r="D339" s="3" t="s">
        <v>418</v>
      </c>
    </row>
    <row r="340" spans="1:4" s="3" customFormat="1" x14ac:dyDescent="0.25">
      <c r="A340" s="3">
        <v>4839</v>
      </c>
      <c r="B340" s="8" t="s">
        <v>430</v>
      </c>
      <c r="C340" s="3" t="s">
        <v>431</v>
      </c>
      <c r="D340" s="3" t="s">
        <v>431</v>
      </c>
    </row>
    <row r="341" spans="1:4" s="3" customFormat="1" x14ac:dyDescent="0.25">
      <c r="A341" s="3">
        <v>4456</v>
      </c>
      <c r="B341" s="8" t="s">
        <v>361</v>
      </c>
      <c r="C341" s="3" t="s">
        <v>362</v>
      </c>
      <c r="D341" s="3" t="s">
        <v>362</v>
      </c>
    </row>
    <row r="342" spans="1:4" s="3" customFormat="1" x14ac:dyDescent="0.25">
      <c r="A342" s="3">
        <v>4853</v>
      </c>
      <c r="B342" s="8" t="s">
        <v>445</v>
      </c>
      <c r="C342" s="3" t="s">
        <v>206</v>
      </c>
      <c r="D342" s="3" t="s">
        <v>206</v>
      </c>
    </row>
    <row r="343" spans="1:4" s="3" customFormat="1" x14ac:dyDescent="0.25">
      <c r="A343" s="3">
        <v>4183</v>
      </c>
      <c r="B343" s="8" t="s">
        <v>205</v>
      </c>
      <c r="C343" s="3" t="s">
        <v>206</v>
      </c>
      <c r="D343" s="3" t="s">
        <v>206</v>
      </c>
    </row>
    <row r="344" spans="1:4" s="3" customFormat="1" x14ac:dyDescent="0.25">
      <c r="A344" s="3">
        <v>4163</v>
      </c>
      <c r="B344" s="8" t="s">
        <v>181</v>
      </c>
      <c r="C344" s="3" t="s">
        <v>182</v>
      </c>
      <c r="D344" s="3" t="s">
        <v>182</v>
      </c>
    </row>
    <row r="345" spans="1:4" s="3" customFormat="1" x14ac:dyDescent="0.25">
      <c r="A345" s="3">
        <v>5352</v>
      </c>
      <c r="B345" s="8" t="s">
        <v>620</v>
      </c>
      <c r="C345" s="5" t="s">
        <v>182</v>
      </c>
      <c r="D345" s="3" t="s">
        <v>621</v>
      </c>
    </row>
    <row r="346" spans="1:4" s="3" customFormat="1" x14ac:dyDescent="0.25">
      <c r="A346" s="3">
        <v>5483</v>
      </c>
      <c r="B346" s="8" t="s">
        <v>783</v>
      </c>
      <c r="C346" s="3" t="s">
        <v>382</v>
      </c>
      <c r="D346" s="3" t="s">
        <v>382</v>
      </c>
    </row>
    <row r="347" spans="1:4" s="3" customFormat="1" x14ac:dyDescent="0.25">
      <c r="A347" s="3">
        <v>4474</v>
      </c>
      <c r="B347" s="8" t="s">
        <v>381</v>
      </c>
      <c r="C347" s="3" t="s">
        <v>382</v>
      </c>
      <c r="D347" s="3" t="s">
        <v>382</v>
      </c>
    </row>
    <row r="348" spans="1:4" s="3" customFormat="1" x14ac:dyDescent="0.25">
      <c r="A348" s="3">
        <v>5347</v>
      </c>
      <c r="B348" s="8" t="s">
        <v>617</v>
      </c>
      <c r="C348" s="3" t="s">
        <v>618</v>
      </c>
      <c r="D348" s="3" t="s">
        <v>618</v>
      </c>
    </row>
    <row r="349" spans="1:4" s="3" customFormat="1" x14ac:dyDescent="0.25">
      <c r="A349" s="3">
        <v>4157</v>
      </c>
      <c r="B349" s="8" t="s">
        <v>172</v>
      </c>
      <c r="C349" s="3" t="s">
        <v>173</v>
      </c>
      <c r="D349" s="3" t="s">
        <v>173</v>
      </c>
    </row>
    <row r="350" spans="1:4" s="3" customFormat="1" x14ac:dyDescent="0.25">
      <c r="A350" s="3">
        <v>4466</v>
      </c>
      <c r="B350" s="8" t="s">
        <v>372</v>
      </c>
      <c r="C350" s="3" t="s">
        <v>173</v>
      </c>
      <c r="D350" s="3" t="s">
        <v>173</v>
      </c>
    </row>
    <row r="351" spans="1:4" s="3" customFormat="1" x14ac:dyDescent="0.25">
      <c r="A351" s="3">
        <v>5605</v>
      </c>
      <c r="B351" s="8" t="s">
        <v>794</v>
      </c>
      <c r="C351" s="3" t="s">
        <v>795</v>
      </c>
      <c r="D351" s="3" t="s">
        <v>795</v>
      </c>
    </row>
    <row r="352" spans="1:4" s="3" customFormat="1" x14ac:dyDescent="0.25">
      <c r="A352" s="3">
        <v>5693</v>
      </c>
      <c r="B352" s="8" t="s">
        <v>818</v>
      </c>
      <c r="C352" s="3" t="s">
        <v>795</v>
      </c>
      <c r="D352" s="3" t="s">
        <v>795</v>
      </c>
    </row>
    <row r="353" spans="1:4" s="3" customFormat="1" x14ac:dyDescent="0.25">
      <c r="A353" s="3">
        <v>4186</v>
      </c>
      <c r="B353" s="8" t="s">
        <v>211</v>
      </c>
      <c r="C353" s="3" t="s">
        <v>212</v>
      </c>
      <c r="D353" s="3" t="s">
        <v>212</v>
      </c>
    </row>
    <row r="354" spans="1:4" s="3" customFormat="1" x14ac:dyDescent="0.25">
      <c r="A354" s="3">
        <v>5753</v>
      </c>
      <c r="B354" s="8" t="s">
        <v>835</v>
      </c>
      <c r="C354" s="3" t="s">
        <v>836</v>
      </c>
      <c r="D354" s="3" t="s">
        <v>837</v>
      </c>
    </row>
    <row r="355" spans="1:4" s="3" customFormat="1" x14ac:dyDescent="0.25">
      <c r="A355" s="3">
        <v>4133</v>
      </c>
      <c r="B355" s="8" t="s">
        <v>144</v>
      </c>
      <c r="C355" s="3" t="s">
        <v>103</v>
      </c>
    </row>
    <row r="356" spans="1:4" s="3" customFormat="1" x14ac:dyDescent="0.25">
      <c r="A356" s="3">
        <v>4440</v>
      </c>
      <c r="B356" s="8" t="s">
        <v>344</v>
      </c>
      <c r="C356" s="3" t="s">
        <v>103</v>
      </c>
      <c r="D356" s="3" t="s">
        <v>345</v>
      </c>
    </row>
    <row r="357" spans="1:4" s="3" customFormat="1" x14ac:dyDescent="0.25">
      <c r="A357" s="3">
        <v>5220</v>
      </c>
      <c r="B357" s="8" t="s">
        <v>565</v>
      </c>
      <c r="C357" s="3" t="s">
        <v>103</v>
      </c>
      <c r="D357" s="3" t="s">
        <v>103</v>
      </c>
    </row>
    <row r="358" spans="1:4" s="3" customFormat="1" x14ac:dyDescent="0.25">
      <c r="A358" s="3">
        <v>4834</v>
      </c>
      <c r="B358" s="8" t="s">
        <v>427</v>
      </c>
      <c r="C358" s="3" t="s">
        <v>103</v>
      </c>
      <c r="D358" s="3" t="s">
        <v>103</v>
      </c>
    </row>
    <row r="359" spans="1:4" s="3" customFormat="1" x14ac:dyDescent="0.25">
      <c r="A359" s="3">
        <v>5192</v>
      </c>
      <c r="B359" s="8" t="s">
        <v>533</v>
      </c>
      <c r="C359" s="3" t="s">
        <v>103</v>
      </c>
      <c r="D359" s="3" t="s">
        <v>103</v>
      </c>
    </row>
    <row r="360" spans="1:4" s="3" customFormat="1" x14ac:dyDescent="0.25">
      <c r="A360" s="3">
        <v>4441</v>
      </c>
      <c r="B360" s="8" t="s">
        <v>346</v>
      </c>
      <c r="C360" s="3" t="s">
        <v>103</v>
      </c>
      <c r="D360" s="3" t="s">
        <v>345</v>
      </c>
    </row>
    <row r="361" spans="1:4" s="3" customFormat="1" x14ac:dyDescent="0.25">
      <c r="A361" s="3">
        <v>2972</v>
      </c>
      <c r="B361" s="8" t="s">
        <v>102</v>
      </c>
      <c r="C361" s="3" t="s">
        <v>103</v>
      </c>
      <c r="D361" s="3" t="s">
        <v>103</v>
      </c>
    </row>
    <row r="362" spans="1:4" s="3" customFormat="1" x14ac:dyDescent="0.25">
      <c r="A362" s="3">
        <v>5154</v>
      </c>
      <c r="B362" s="8" t="s">
        <v>486</v>
      </c>
      <c r="C362" s="3" t="s">
        <v>103</v>
      </c>
      <c r="D362" s="3" t="s">
        <v>345</v>
      </c>
    </row>
    <row r="363" spans="1:4" s="3" customFormat="1" x14ac:dyDescent="0.25">
      <c r="A363" s="3">
        <v>4433</v>
      </c>
      <c r="B363" s="8" t="s">
        <v>337</v>
      </c>
      <c r="C363" s="3" t="s">
        <v>338</v>
      </c>
      <c r="D363" s="3" t="s">
        <v>338</v>
      </c>
    </row>
    <row r="364" spans="1:4" s="3" customFormat="1" x14ac:dyDescent="0.25">
      <c r="A364" s="3">
        <v>5692</v>
      </c>
      <c r="B364" s="8" t="s">
        <v>817</v>
      </c>
      <c r="C364" s="3" t="s">
        <v>581</v>
      </c>
      <c r="D364" s="3" t="s">
        <v>582</v>
      </c>
    </row>
    <row r="365" spans="1:4" s="3" customFormat="1" x14ac:dyDescent="0.25">
      <c r="A365" s="3">
        <v>5804</v>
      </c>
      <c r="B365" s="8" t="s">
        <v>880</v>
      </c>
      <c r="C365" s="3" t="s">
        <v>881</v>
      </c>
      <c r="D365" s="3" t="s">
        <v>881</v>
      </c>
    </row>
    <row r="366" spans="1:4" s="3" customFormat="1" x14ac:dyDescent="0.25">
      <c r="A366" s="3">
        <v>4460</v>
      </c>
      <c r="B366" s="8" t="s">
        <v>365</v>
      </c>
      <c r="C366" s="3" t="s">
        <v>285</v>
      </c>
      <c r="D366" s="3" t="s">
        <v>285</v>
      </c>
    </row>
    <row r="367" spans="1:4" s="3" customFormat="1" x14ac:dyDescent="0.25">
      <c r="A367" s="3">
        <v>4155</v>
      </c>
      <c r="B367" s="8" t="s">
        <v>171</v>
      </c>
      <c r="C367" s="3" t="s">
        <v>46</v>
      </c>
      <c r="D367" s="3" t="s">
        <v>46</v>
      </c>
    </row>
    <row r="368" spans="1:4" s="3" customFormat="1" x14ac:dyDescent="0.25">
      <c r="A368" s="3">
        <v>521</v>
      </c>
      <c r="B368" s="8" t="s">
        <v>45</v>
      </c>
      <c r="C368" s="3" t="s">
        <v>46</v>
      </c>
      <c r="D368" s="3" t="s">
        <v>46</v>
      </c>
    </row>
    <row r="369" spans="1:4" s="3" customFormat="1" x14ac:dyDescent="0.25">
      <c r="A369" s="3">
        <v>4093</v>
      </c>
      <c r="B369" s="8" t="s">
        <v>118</v>
      </c>
      <c r="C369" s="3" t="s">
        <v>46</v>
      </c>
      <c r="D369" s="3" t="s">
        <v>46</v>
      </c>
    </row>
    <row r="370" spans="1:4" s="3" customFormat="1" x14ac:dyDescent="0.25">
      <c r="A370" s="3">
        <v>5099</v>
      </c>
      <c r="B370" s="8" t="s">
        <v>473</v>
      </c>
      <c r="C370" s="3" t="s">
        <v>46</v>
      </c>
      <c r="D370" s="3" t="s">
        <v>46</v>
      </c>
    </row>
    <row r="371" spans="1:4" s="3" customFormat="1" x14ac:dyDescent="0.25">
      <c r="A371" s="3">
        <v>4444</v>
      </c>
      <c r="B371" s="8" t="s">
        <v>349</v>
      </c>
      <c r="C371" s="3" t="s">
        <v>350</v>
      </c>
      <c r="D371" s="3" t="s">
        <v>350</v>
      </c>
    </row>
    <row r="372" spans="1:4" s="3" customFormat="1" x14ac:dyDescent="0.25">
      <c r="A372" s="3">
        <v>4766</v>
      </c>
      <c r="B372" s="8" t="s">
        <v>419</v>
      </c>
      <c r="C372" s="3" t="s">
        <v>419</v>
      </c>
      <c r="D372" s="3" t="s">
        <v>419</v>
      </c>
    </row>
    <row r="373" spans="1:4" s="3" customFormat="1" x14ac:dyDescent="0.25">
      <c r="A373" s="3">
        <v>5398</v>
      </c>
      <c r="B373" s="8" t="s">
        <v>679</v>
      </c>
      <c r="C373" s="3" t="s">
        <v>677</v>
      </c>
      <c r="D373" s="3" t="s">
        <v>677</v>
      </c>
    </row>
    <row r="374" spans="1:4" s="3" customFormat="1" x14ac:dyDescent="0.25">
      <c r="A374" s="3">
        <v>5395</v>
      </c>
      <c r="B374" s="8" t="s">
        <v>676</v>
      </c>
      <c r="C374" s="3" t="s">
        <v>677</v>
      </c>
      <c r="D374" s="3" t="s">
        <v>677</v>
      </c>
    </row>
    <row r="375" spans="1:4" s="3" customFormat="1" x14ac:dyDescent="0.25">
      <c r="A375" s="3">
        <v>4307</v>
      </c>
      <c r="B375" s="8" t="s">
        <v>261</v>
      </c>
      <c r="C375" s="3" t="s">
        <v>262</v>
      </c>
      <c r="D375" s="3" t="s">
        <v>262</v>
      </c>
    </row>
    <row r="376" spans="1:4" s="3" customFormat="1" x14ac:dyDescent="0.25">
      <c r="A376" s="3">
        <v>6252</v>
      </c>
      <c r="B376" s="8" t="s">
        <v>956</v>
      </c>
      <c r="C376" s="3" t="s">
        <v>957</v>
      </c>
      <c r="D376" s="3" t="s">
        <v>958</v>
      </c>
    </row>
    <row r="377" spans="1:4" s="3" customFormat="1" x14ac:dyDescent="0.25">
      <c r="A377" s="3">
        <v>4142</v>
      </c>
      <c r="B377" s="8" t="s">
        <v>151</v>
      </c>
      <c r="C377" s="3" t="s">
        <v>152</v>
      </c>
      <c r="D377" s="3" t="s">
        <v>152</v>
      </c>
    </row>
    <row r="378" spans="1:4" s="3" customFormat="1" x14ac:dyDescent="0.25">
      <c r="A378" s="3">
        <v>4188</v>
      </c>
      <c r="B378" s="8" t="s">
        <v>215</v>
      </c>
      <c r="C378" s="5" t="s">
        <v>1179</v>
      </c>
      <c r="D378" s="3" t="s">
        <v>216</v>
      </c>
    </row>
    <row r="379" spans="1:4" s="3" customFormat="1" x14ac:dyDescent="0.25">
      <c r="A379" s="3">
        <v>1414</v>
      </c>
      <c r="B379" s="8" t="s">
        <v>72</v>
      </c>
      <c r="C379" s="3" t="s">
        <v>73</v>
      </c>
      <c r="D379" s="3" t="s">
        <v>73</v>
      </c>
    </row>
    <row r="380" spans="1:4" s="3" customFormat="1" x14ac:dyDescent="0.25">
      <c r="A380" s="3">
        <v>5446</v>
      </c>
      <c r="B380" s="8" t="s">
        <v>737</v>
      </c>
      <c r="C380" s="3" t="s">
        <v>738</v>
      </c>
      <c r="D380" s="3" t="s">
        <v>738</v>
      </c>
    </row>
    <row r="381" spans="1:4" s="3" customFormat="1" x14ac:dyDescent="0.25">
      <c r="A381" s="3">
        <v>4390</v>
      </c>
      <c r="B381" s="8" t="s">
        <v>286</v>
      </c>
      <c r="C381" s="3" t="s">
        <v>285</v>
      </c>
      <c r="D381" s="3" t="s">
        <v>285</v>
      </c>
    </row>
    <row r="382" spans="1:4" s="3" customFormat="1" x14ac:dyDescent="0.25">
      <c r="A382" s="3">
        <v>4389</v>
      </c>
      <c r="B382" s="8" t="s">
        <v>284</v>
      </c>
      <c r="C382" s="3" t="s">
        <v>285</v>
      </c>
      <c r="D382" s="3" t="s">
        <v>285</v>
      </c>
    </row>
    <row r="383" spans="1:4" s="3" customFormat="1" x14ac:dyDescent="0.25">
      <c r="A383" s="3">
        <v>5434</v>
      </c>
      <c r="B383" s="8" t="s">
        <v>720</v>
      </c>
      <c r="C383" s="3" t="s">
        <v>721</v>
      </c>
      <c r="D383" s="3" t="s">
        <v>721</v>
      </c>
    </row>
    <row r="384" spans="1:4" s="3" customFormat="1" x14ac:dyDescent="0.25">
      <c r="A384" s="3">
        <v>5258</v>
      </c>
      <c r="B384" s="8" t="s">
        <v>603</v>
      </c>
      <c r="C384" s="3" t="s">
        <v>604</v>
      </c>
      <c r="D384" s="3" t="s">
        <v>604</v>
      </c>
    </row>
    <row r="385" spans="1:5" s="3" customFormat="1" x14ac:dyDescent="0.25">
      <c r="A385" s="3">
        <v>5231</v>
      </c>
      <c r="B385" s="8" t="s">
        <v>578</v>
      </c>
      <c r="C385" s="3" t="s">
        <v>285</v>
      </c>
      <c r="D385" s="3" t="s">
        <v>285</v>
      </c>
    </row>
    <row r="386" spans="1:5" s="3" customFormat="1" x14ac:dyDescent="0.25">
      <c r="A386" s="3">
        <v>4885</v>
      </c>
      <c r="B386" s="8" t="s">
        <v>455</v>
      </c>
      <c r="C386" s="3" t="s">
        <v>285</v>
      </c>
      <c r="D386" s="3" t="s">
        <v>285</v>
      </c>
    </row>
    <row r="387" spans="1:5" s="3" customFormat="1" x14ac:dyDescent="0.25">
      <c r="A387" s="3">
        <v>4439</v>
      </c>
      <c r="B387" s="8" t="s">
        <v>341</v>
      </c>
      <c r="C387" s="3" t="s">
        <v>342</v>
      </c>
      <c r="D387" s="3" t="s">
        <v>343</v>
      </c>
    </row>
    <row r="388" spans="1:5" s="3" customFormat="1" x14ac:dyDescent="0.25">
      <c r="A388" s="3">
        <v>5698</v>
      </c>
      <c r="B388" s="8" t="s">
        <v>824</v>
      </c>
      <c r="C388" s="3" t="s">
        <v>285</v>
      </c>
      <c r="D388" s="3" t="s">
        <v>285</v>
      </c>
    </row>
    <row r="389" spans="1:5" s="3" customFormat="1" x14ac:dyDescent="0.25">
      <c r="A389" s="3">
        <v>4311</v>
      </c>
      <c r="B389" s="8" t="s">
        <v>269</v>
      </c>
      <c r="C389" s="3" t="s">
        <v>266</v>
      </c>
      <c r="D389" s="3" t="s">
        <v>267</v>
      </c>
    </row>
    <row r="390" spans="1:5" s="3" customFormat="1" x14ac:dyDescent="0.25">
      <c r="A390" s="3">
        <v>4309</v>
      </c>
      <c r="B390" s="8" t="s">
        <v>265</v>
      </c>
      <c r="C390" s="3" t="s">
        <v>266</v>
      </c>
      <c r="D390" s="3" t="s">
        <v>267</v>
      </c>
    </row>
    <row r="391" spans="1:5" s="3" customFormat="1" x14ac:dyDescent="0.25">
      <c r="A391" s="3">
        <v>4310</v>
      </c>
      <c r="B391" s="8" t="s">
        <v>268</v>
      </c>
      <c r="C391" s="3" t="s">
        <v>266</v>
      </c>
      <c r="D391" s="3" t="s">
        <v>267</v>
      </c>
    </row>
    <row r="392" spans="1:5" s="3" customFormat="1" x14ac:dyDescent="0.25">
      <c r="A392" s="3">
        <v>5968</v>
      </c>
      <c r="B392" s="8" t="s">
        <v>902</v>
      </c>
      <c r="C392" s="3" t="s">
        <v>903</v>
      </c>
      <c r="D392" s="3" t="s">
        <v>903</v>
      </c>
    </row>
    <row r="393" spans="1:5" s="3" customFormat="1" x14ac:dyDescent="0.25">
      <c r="A393" s="3">
        <v>4392</v>
      </c>
      <c r="B393" s="8" t="s">
        <v>289</v>
      </c>
      <c r="C393" s="3" t="s">
        <v>290</v>
      </c>
      <c r="D393" s="3" t="s">
        <v>290</v>
      </c>
    </row>
    <row r="394" spans="1:5" s="3" customFormat="1" x14ac:dyDescent="0.25">
      <c r="A394" s="3">
        <v>5357</v>
      </c>
      <c r="B394" s="8" t="s">
        <v>629</v>
      </c>
      <c r="C394" s="3" t="s">
        <v>290</v>
      </c>
      <c r="D394" s="3" t="s">
        <v>630</v>
      </c>
      <c r="E394" s="3" t="s">
        <v>752</v>
      </c>
    </row>
    <row r="395" spans="1:5" s="3" customFormat="1" x14ac:dyDescent="0.25">
      <c r="A395" s="3">
        <v>5474</v>
      </c>
      <c r="B395" s="8" t="s">
        <v>770</v>
      </c>
      <c r="C395" s="3" t="s">
        <v>771</v>
      </c>
      <c r="D395" s="3" t="s">
        <v>771</v>
      </c>
    </row>
    <row r="396" spans="1:5" s="3" customFormat="1" x14ac:dyDescent="0.25">
      <c r="A396" s="3">
        <v>4851</v>
      </c>
      <c r="B396" s="8" t="s">
        <v>442</v>
      </c>
      <c r="C396" s="3" t="s">
        <v>443</v>
      </c>
      <c r="D396" s="3" t="s">
        <v>443</v>
      </c>
    </row>
    <row r="397" spans="1:5" s="3" customFormat="1" x14ac:dyDescent="0.25">
      <c r="A397" s="3">
        <v>5193</v>
      </c>
      <c r="B397" s="8" t="s">
        <v>534</v>
      </c>
      <c r="C397" s="5" t="s">
        <v>971</v>
      </c>
      <c r="D397" s="3" t="s">
        <v>535</v>
      </c>
    </row>
    <row r="398" spans="1:5" s="3" customFormat="1" x14ac:dyDescent="0.25">
      <c r="A398" s="3">
        <v>5458</v>
      </c>
      <c r="B398" s="8" t="s">
        <v>752</v>
      </c>
      <c r="C398" s="3" t="s">
        <v>752</v>
      </c>
      <c r="D398" s="3" t="s">
        <v>752</v>
      </c>
    </row>
    <row r="399" spans="1:5" s="3" customFormat="1" x14ac:dyDescent="0.25">
      <c r="A399" s="3">
        <v>5256</v>
      </c>
      <c r="B399" s="8" t="s">
        <v>601</v>
      </c>
      <c r="C399" s="3" t="s">
        <v>602</v>
      </c>
      <c r="D399" s="3" t="s">
        <v>601</v>
      </c>
    </row>
    <row r="400" spans="1:5" s="3" customFormat="1" x14ac:dyDescent="0.25">
      <c r="A400" s="3">
        <v>4882</v>
      </c>
      <c r="B400" s="8" t="s">
        <v>454</v>
      </c>
      <c r="C400" s="3" t="s">
        <v>454</v>
      </c>
      <c r="D400" s="3" t="s">
        <v>454</v>
      </c>
    </row>
    <row r="401" spans="1:4" s="3" customFormat="1" x14ac:dyDescent="0.25">
      <c r="A401" s="3">
        <v>5364</v>
      </c>
      <c r="B401" s="8" t="s">
        <v>639</v>
      </c>
      <c r="C401" s="3" t="s">
        <v>640</v>
      </c>
      <c r="D401" s="3" t="s">
        <v>640</v>
      </c>
    </row>
    <row r="402" spans="1:4" s="3" customFormat="1" x14ac:dyDescent="0.25">
      <c r="A402" s="3">
        <v>5215</v>
      </c>
      <c r="B402" s="8" t="s">
        <v>557</v>
      </c>
      <c r="C402" s="3" t="s">
        <v>557</v>
      </c>
      <c r="D402" s="3" t="s">
        <v>557</v>
      </c>
    </row>
    <row r="403" spans="1:4" s="3" customFormat="1" x14ac:dyDescent="0.25">
      <c r="A403" s="3">
        <v>4196</v>
      </c>
      <c r="B403" s="8" t="s">
        <v>223</v>
      </c>
      <c r="C403" s="3" t="s">
        <v>224</v>
      </c>
      <c r="D403" s="3" t="s">
        <v>224</v>
      </c>
    </row>
    <row r="404" spans="1:4" s="3" customFormat="1" x14ac:dyDescent="0.25">
      <c r="A404" s="3">
        <v>6203</v>
      </c>
      <c r="B404" s="8" t="s">
        <v>906</v>
      </c>
      <c r="C404" s="3" t="s">
        <v>907</v>
      </c>
      <c r="D404" s="3" t="s">
        <v>908</v>
      </c>
    </row>
    <row r="405" spans="1:4" s="3" customFormat="1" x14ac:dyDescent="0.25">
      <c r="A405" s="3">
        <v>5396</v>
      </c>
      <c r="B405" s="8" t="s">
        <v>678</v>
      </c>
      <c r="C405" s="3" t="s">
        <v>93</v>
      </c>
      <c r="D405" s="3" t="s">
        <v>93</v>
      </c>
    </row>
    <row r="406" spans="1:4" s="3" customFormat="1" x14ac:dyDescent="0.25">
      <c r="A406" s="3">
        <v>2174</v>
      </c>
      <c r="B406" s="8" t="s">
        <v>93</v>
      </c>
      <c r="C406" s="5" t="s">
        <v>93</v>
      </c>
      <c r="D406" s="3" t="s">
        <v>93</v>
      </c>
    </row>
    <row r="407" spans="1:4" s="3" customFormat="1" x14ac:dyDescent="0.25">
      <c r="A407" s="3">
        <v>5960</v>
      </c>
      <c r="B407" s="8" t="s">
        <v>891</v>
      </c>
      <c r="C407" s="3" t="s">
        <v>892</v>
      </c>
      <c r="D407" s="3" t="s">
        <v>892</v>
      </c>
    </row>
    <row r="408" spans="1:4" s="3" customFormat="1" x14ac:dyDescent="0.25">
      <c r="A408" s="3">
        <v>4847</v>
      </c>
      <c r="B408" s="8" t="s">
        <v>437</v>
      </c>
      <c r="C408" s="3" t="s">
        <v>438</v>
      </c>
      <c r="D408" s="3" t="s">
        <v>438</v>
      </c>
    </row>
    <row r="409" spans="1:4" s="3" customFormat="1" x14ac:dyDescent="0.25">
      <c r="A409" s="3">
        <v>6243</v>
      </c>
      <c r="B409" s="8" t="s">
        <v>945</v>
      </c>
      <c r="C409" s="3" t="s">
        <v>438</v>
      </c>
      <c r="D409" s="3" t="s">
        <v>438</v>
      </c>
    </row>
    <row r="410" spans="1:4" s="3" customFormat="1" x14ac:dyDescent="0.25">
      <c r="A410" s="3">
        <v>4102</v>
      </c>
      <c r="B410" s="8" t="s">
        <v>125</v>
      </c>
      <c r="C410" s="3" t="s">
        <v>47</v>
      </c>
      <c r="D410" s="3" t="s">
        <v>48</v>
      </c>
    </row>
    <row r="411" spans="1:4" s="3" customFormat="1" x14ac:dyDescent="0.25">
      <c r="A411" s="3">
        <v>4428</v>
      </c>
      <c r="B411" s="8" t="s">
        <v>332</v>
      </c>
      <c r="C411" s="3" t="s">
        <v>47</v>
      </c>
      <c r="D411" s="3" t="s">
        <v>48</v>
      </c>
    </row>
    <row r="412" spans="1:4" s="3" customFormat="1" x14ac:dyDescent="0.25">
      <c r="A412" s="3">
        <v>6236</v>
      </c>
      <c r="B412" s="8" t="s">
        <v>937</v>
      </c>
      <c r="C412" s="3" t="s">
        <v>938</v>
      </c>
      <c r="D412" s="3" t="s">
        <v>938</v>
      </c>
    </row>
    <row r="413" spans="1:4" s="3" customFormat="1" x14ac:dyDescent="0.25">
      <c r="A413" s="3">
        <v>5224</v>
      </c>
      <c r="B413" s="8" t="s">
        <v>571</v>
      </c>
      <c r="C413" s="3" t="s">
        <v>572</v>
      </c>
      <c r="D413" s="3" t="s">
        <v>572</v>
      </c>
    </row>
    <row r="414" spans="1:4" s="3" customFormat="1" x14ac:dyDescent="0.25">
      <c r="A414" s="3">
        <v>60</v>
      </c>
      <c r="B414" s="8" t="s">
        <v>34</v>
      </c>
      <c r="C414" s="5" t="s">
        <v>34</v>
      </c>
      <c r="D414" s="5" t="s">
        <v>34</v>
      </c>
    </row>
    <row r="415" spans="1:4" s="3" customFormat="1" x14ac:dyDescent="0.25">
      <c r="A415" s="3">
        <v>4427</v>
      </c>
      <c r="B415" s="8" t="s">
        <v>330</v>
      </c>
      <c r="C415" s="3" t="s">
        <v>331</v>
      </c>
      <c r="D415" s="3" t="s">
        <v>331</v>
      </c>
    </row>
    <row r="416" spans="1:4" s="3" customFormat="1" x14ac:dyDescent="0.25">
      <c r="A416" s="3">
        <v>4421</v>
      </c>
      <c r="B416" s="8" t="s">
        <v>322</v>
      </c>
      <c r="C416" s="5" t="s">
        <v>47</v>
      </c>
      <c r="D416" s="3" t="s">
        <v>48</v>
      </c>
    </row>
    <row r="417" spans="1:4" s="3" customFormat="1" x14ac:dyDescent="0.25">
      <c r="A417" s="3">
        <v>557</v>
      </c>
      <c r="B417" s="8" t="s">
        <v>47</v>
      </c>
      <c r="C417" s="3" t="s">
        <v>47</v>
      </c>
      <c r="D417" s="3" t="s">
        <v>48</v>
      </c>
    </row>
    <row r="418" spans="1:4" s="3" customFormat="1" x14ac:dyDescent="0.25">
      <c r="A418" s="3">
        <v>4118</v>
      </c>
      <c r="B418" s="8" t="s">
        <v>132</v>
      </c>
      <c r="C418" s="3" t="s">
        <v>133</v>
      </c>
      <c r="D418" s="3" t="s">
        <v>133</v>
      </c>
    </row>
    <row r="419" spans="1:4" s="3" customFormat="1" x14ac:dyDescent="0.25">
      <c r="A419" s="3">
        <v>6218</v>
      </c>
      <c r="B419" s="8" t="s">
        <v>922</v>
      </c>
      <c r="C419" s="3" t="s">
        <v>913</v>
      </c>
      <c r="D419" s="3" t="s">
        <v>923</v>
      </c>
    </row>
    <row r="420" spans="1:4" s="3" customFormat="1" x14ac:dyDescent="0.25">
      <c r="A420" s="3">
        <v>6207</v>
      </c>
      <c r="B420" s="8" t="s">
        <v>912</v>
      </c>
      <c r="C420" s="3" t="s">
        <v>913</v>
      </c>
      <c r="D420" s="3" t="s">
        <v>913</v>
      </c>
    </row>
    <row r="421" spans="1:4" s="3" customFormat="1" x14ac:dyDescent="0.25">
      <c r="A421" s="3">
        <v>4747</v>
      </c>
      <c r="B421" s="8" t="s">
        <v>409</v>
      </c>
      <c r="C421" s="3" t="s">
        <v>410</v>
      </c>
      <c r="D421" s="3" t="s">
        <v>410</v>
      </c>
    </row>
    <row r="422" spans="1:4" s="3" customFormat="1" x14ac:dyDescent="0.25">
      <c r="A422" s="3">
        <v>4162</v>
      </c>
      <c r="B422" s="8" t="s">
        <v>179</v>
      </c>
      <c r="C422" s="3" t="s">
        <v>180</v>
      </c>
      <c r="D422" s="3" t="s">
        <v>180</v>
      </c>
    </row>
    <row r="423" spans="1:4" s="3" customFormat="1" x14ac:dyDescent="0.25">
      <c r="A423" s="3">
        <v>4353</v>
      </c>
      <c r="B423" s="8" t="s">
        <v>275</v>
      </c>
      <c r="C423" s="3" t="s">
        <v>276</v>
      </c>
      <c r="D423" s="3" t="s">
        <v>277</v>
      </c>
    </row>
    <row r="424" spans="1:4" s="3" customFormat="1" x14ac:dyDescent="0.25">
      <c r="A424" s="3">
        <v>4769</v>
      </c>
      <c r="B424" s="8" t="s">
        <v>420</v>
      </c>
      <c r="C424" s="5" t="s">
        <v>421</v>
      </c>
      <c r="D424" s="3" t="s">
        <v>422</v>
      </c>
    </row>
    <row r="425" spans="1:4" s="3" customFormat="1" x14ac:dyDescent="0.25">
      <c r="A425" s="3">
        <v>4351</v>
      </c>
      <c r="B425" s="8" t="s">
        <v>274</v>
      </c>
      <c r="C425" s="3" t="s">
        <v>222</v>
      </c>
      <c r="D425" s="3" t="s">
        <v>222</v>
      </c>
    </row>
    <row r="426" spans="1:4" s="3" customFormat="1" x14ac:dyDescent="0.25">
      <c r="A426" s="3">
        <v>4453</v>
      </c>
      <c r="B426" s="8" t="s">
        <v>357</v>
      </c>
      <c r="C426" s="3" t="s">
        <v>222</v>
      </c>
      <c r="D426" s="3" t="s">
        <v>222</v>
      </c>
    </row>
    <row r="427" spans="1:4" s="3" customFormat="1" x14ac:dyDescent="0.25">
      <c r="A427" s="3">
        <v>4195</v>
      </c>
      <c r="B427" s="8" t="s">
        <v>221</v>
      </c>
      <c r="C427" s="3" t="s">
        <v>222</v>
      </c>
      <c r="D427" s="3" t="s">
        <v>222</v>
      </c>
    </row>
    <row r="428" spans="1:4" s="3" customFormat="1" x14ac:dyDescent="0.25">
      <c r="A428" s="3">
        <v>5213</v>
      </c>
      <c r="B428" s="8" t="s">
        <v>554</v>
      </c>
      <c r="C428" s="3" t="s">
        <v>508</v>
      </c>
      <c r="D428" s="3" t="s">
        <v>509</v>
      </c>
    </row>
    <row r="429" spans="1:4" s="3" customFormat="1" x14ac:dyDescent="0.25">
      <c r="A429" s="3">
        <v>5168</v>
      </c>
      <c r="B429" s="8" t="s">
        <v>507</v>
      </c>
      <c r="C429" s="3" t="s">
        <v>508</v>
      </c>
      <c r="D429" s="3" t="s">
        <v>509</v>
      </c>
    </row>
    <row r="430" spans="1:4" s="3" customFormat="1" x14ac:dyDescent="0.25">
      <c r="A430" s="3">
        <v>5243</v>
      </c>
      <c r="B430" s="8" t="s">
        <v>592</v>
      </c>
      <c r="C430" s="3" t="s">
        <v>222</v>
      </c>
      <c r="D430" s="3" t="s">
        <v>222</v>
      </c>
    </row>
    <row r="431" spans="1:4" s="3" customFormat="1" x14ac:dyDescent="0.25">
      <c r="A431" s="3">
        <v>4308</v>
      </c>
      <c r="B431" s="8" t="s">
        <v>263</v>
      </c>
      <c r="C431" s="3" t="s">
        <v>65</v>
      </c>
      <c r="D431" s="3" t="s">
        <v>264</v>
      </c>
    </row>
    <row r="432" spans="1:4" s="3" customFormat="1" x14ac:dyDescent="0.25">
      <c r="A432" s="3">
        <v>1318</v>
      </c>
      <c r="B432" s="8" t="s">
        <v>64</v>
      </c>
      <c r="C432" s="3" t="s">
        <v>65</v>
      </c>
      <c r="D432" s="3" t="s">
        <v>65</v>
      </c>
    </row>
    <row r="433" spans="1:4" s="3" customFormat="1" x14ac:dyDescent="0.25">
      <c r="A433" s="3">
        <v>5187</v>
      </c>
      <c r="B433" s="8" t="s">
        <v>526</v>
      </c>
      <c r="C433" s="3" t="s">
        <v>527</v>
      </c>
      <c r="D433" s="3" t="s">
        <v>527</v>
      </c>
    </row>
    <row r="434" spans="1:4" s="3" customFormat="1" x14ac:dyDescent="0.25">
      <c r="A434" s="3">
        <v>4282</v>
      </c>
      <c r="B434" s="8" t="s">
        <v>233</v>
      </c>
      <c r="C434" s="3" t="s">
        <v>234</v>
      </c>
      <c r="D434" s="3" t="s">
        <v>235</v>
      </c>
    </row>
    <row r="435" spans="1:4" s="3" customFormat="1" x14ac:dyDescent="0.25">
      <c r="A435" s="3">
        <v>4295</v>
      </c>
      <c r="B435" s="8" t="s">
        <v>247</v>
      </c>
      <c r="C435" s="3" t="s">
        <v>248</v>
      </c>
      <c r="D435" s="3" t="s">
        <v>249</v>
      </c>
    </row>
    <row r="436" spans="1:4" s="3" customFormat="1" x14ac:dyDescent="0.25">
      <c r="A436" s="3">
        <v>4841</v>
      </c>
      <c r="B436" s="8" t="s">
        <v>432</v>
      </c>
      <c r="C436" s="3" t="s">
        <v>432</v>
      </c>
      <c r="D436" s="3" t="s">
        <v>432</v>
      </c>
    </row>
    <row r="437" spans="1:4" s="3" customFormat="1" x14ac:dyDescent="0.25">
      <c r="A437" s="3">
        <v>4465</v>
      </c>
      <c r="B437" s="8" t="s">
        <v>371</v>
      </c>
      <c r="C437" s="3" t="s">
        <v>130</v>
      </c>
      <c r="D437" s="3" t="s">
        <v>130</v>
      </c>
    </row>
    <row r="438" spans="1:4" s="3" customFormat="1" x14ac:dyDescent="0.25">
      <c r="A438" s="3">
        <v>4117</v>
      </c>
      <c r="B438" s="8" t="s">
        <v>131</v>
      </c>
      <c r="C438" s="3" t="s">
        <v>130</v>
      </c>
      <c r="D438" s="3" t="s">
        <v>130</v>
      </c>
    </row>
    <row r="439" spans="1:4" s="3" customFormat="1" x14ac:dyDescent="0.25">
      <c r="A439" s="3">
        <v>5413</v>
      </c>
      <c r="B439" s="8" t="s">
        <v>699</v>
      </c>
      <c r="C439" s="3" t="s">
        <v>700</v>
      </c>
      <c r="D439" s="3" t="s">
        <v>700</v>
      </c>
    </row>
    <row r="440" spans="1:4" s="3" customFormat="1" x14ac:dyDescent="0.25">
      <c r="A440" s="3">
        <v>5370</v>
      </c>
      <c r="B440" s="8" t="s">
        <v>648</v>
      </c>
      <c r="C440" s="3" t="s">
        <v>130</v>
      </c>
      <c r="D440" s="3" t="s">
        <v>130</v>
      </c>
    </row>
    <row r="441" spans="1:4" s="3" customFormat="1" x14ac:dyDescent="0.25">
      <c r="A441" s="3">
        <v>4115</v>
      </c>
      <c r="B441" s="8" t="s">
        <v>129</v>
      </c>
      <c r="C441" s="3" t="s">
        <v>130</v>
      </c>
      <c r="D441" s="3" t="s">
        <v>130</v>
      </c>
    </row>
    <row r="442" spans="1:4" s="3" customFormat="1" x14ac:dyDescent="0.25">
      <c r="A442" s="3">
        <v>5070</v>
      </c>
      <c r="B442" s="8" t="s">
        <v>470</v>
      </c>
      <c r="C442" s="3" t="s">
        <v>471</v>
      </c>
      <c r="D442" s="3" t="s">
        <v>472</v>
      </c>
    </row>
    <row r="443" spans="1:4" s="3" customFormat="1" x14ac:dyDescent="0.25">
      <c r="A443" s="3">
        <v>4483</v>
      </c>
      <c r="B443" s="8" t="s">
        <v>393</v>
      </c>
      <c r="C443" s="5" t="s">
        <v>394</v>
      </c>
      <c r="D443" s="3" t="s">
        <v>394</v>
      </c>
    </row>
    <row r="444" spans="1:4" s="3" customFormat="1" x14ac:dyDescent="0.25">
      <c r="A444" s="3">
        <v>4294</v>
      </c>
      <c r="B444" s="8" t="s">
        <v>245</v>
      </c>
      <c r="C444" s="3" t="s">
        <v>246</v>
      </c>
      <c r="D444" s="3" t="s">
        <v>246</v>
      </c>
    </row>
    <row r="445" spans="1:4" s="3" customFormat="1" x14ac:dyDescent="0.25">
      <c r="A445" s="3">
        <v>5805</v>
      </c>
      <c r="B445" s="8" t="s">
        <v>882</v>
      </c>
      <c r="C445" s="3" t="s">
        <v>883</v>
      </c>
      <c r="D445" s="3" t="s">
        <v>884</v>
      </c>
    </row>
    <row r="446" spans="1:4" s="3" customFormat="1" x14ac:dyDescent="0.25">
      <c r="A446" s="3">
        <v>5378</v>
      </c>
      <c r="B446" s="8" t="s">
        <v>655</v>
      </c>
      <c r="C446" s="3" t="s">
        <v>656</v>
      </c>
      <c r="D446" s="3" t="s">
        <v>656</v>
      </c>
    </row>
    <row r="447" spans="1:4" s="3" customFormat="1" x14ac:dyDescent="0.25">
      <c r="A447" s="3">
        <v>5783</v>
      </c>
      <c r="B447" s="8" t="s">
        <v>870</v>
      </c>
      <c r="C447" s="3" t="s">
        <v>871</v>
      </c>
      <c r="D447" s="3" t="s">
        <v>872</v>
      </c>
    </row>
    <row r="448" spans="1:4" s="3" customFormat="1" x14ac:dyDescent="0.25">
      <c r="A448" s="3">
        <v>5480</v>
      </c>
      <c r="B448" s="8" t="s">
        <v>779</v>
      </c>
      <c r="C448" s="5" t="s">
        <v>1180</v>
      </c>
      <c r="D448" s="3" t="s">
        <v>780</v>
      </c>
    </row>
    <row r="449" spans="1:4" s="3" customFormat="1" x14ac:dyDescent="0.25">
      <c r="A449" s="3">
        <v>4165</v>
      </c>
      <c r="B449" s="8" t="s">
        <v>183</v>
      </c>
      <c r="C449" s="3" t="s">
        <v>184</v>
      </c>
      <c r="D449" s="3" t="s">
        <v>184</v>
      </c>
    </row>
    <row r="450" spans="1:4" s="3" customFormat="1" x14ac:dyDescent="0.25">
      <c r="A450" s="3">
        <v>4464</v>
      </c>
      <c r="B450" s="8" t="s">
        <v>370</v>
      </c>
      <c r="C450" s="3" t="s">
        <v>184</v>
      </c>
      <c r="D450" s="3" t="s">
        <v>184</v>
      </c>
    </row>
    <row r="451" spans="1:4" s="3" customFormat="1" x14ac:dyDescent="0.25">
      <c r="A451" s="3">
        <v>5389</v>
      </c>
      <c r="B451" s="8" t="s">
        <v>666</v>
      </c>
      <c r="C451" s="3" t="s">
        <v>667</v>
      </c>
      <c r="D451" s="3" t="s">
        <v>667</v>
      </c>
    </row>
    <row r="452" spans="1:4" s="3" customFormat="1" x14ac:dyDescent="0.25">
      <c r="A452" s="3">
        <v>6250</v>
      </c>
      <c r="B452" s="8" t="s">
        <v>955</v>
      </c>
      <c r="C452" s="3" t="s">
        <v>667</v>
      </c>
      <c r="D452" s="3" t="s">
        <v>667</v>
      </c>
    </row>
    <row r="453" spans="1:4" s="3" customFormat="1" x14ac:dyDescent="0.25">
      <c r="A453" s="3">
        <v>6247</v>
      </c>
      <c r="B453" s="8" t="s">
        <v>948</v>
      </c>
      <c r="C453" s="3" t="s">
        <v>949</v>
      </c>
      <c r="D453" s="3" t="s">
        <v>950</v>
      </c>
    </row>
    <row r="454" spans="1:4" s="3" customFormat="1" x14ac:dyDescent="0.25">
      <c r="A454" s="3">
        <v>5470</v>
      </c>
      <c r="B454" s="8" t="s">
        <v>766</v>
      </c>
      <c r="C454" s="3" t="s">
        <v>660</v>
      </c>
      <c r="D454" s="3" t="s">
        <v>660</v>
      </c>
    </row>
    <row r="455" spans="1:4" s="3" customFormat="1" x14ac:dyDescent="0.25">
      <c r="A455" s="3">
        <v>5383</v>
      </c>
      <c r="B455" s="8" t="s">
        <v>659</v>
      </c>
      <c r="C455" s="3" t="s">
        <v>660</v>
      </c>
      <c r="D455" s="3" t="s">
        <v>660</v>
      </c>
    </row>
    <row r="456" spans="1:4" s="3" customFormat="1" x14ac:dyDescent="0.25">
      <c r="A456" s="3">
        <v>5262</v>
      </c>
      <c r="B456" s="8" t="s">
        <v>605</v>
      </c>
      <c r="C456" s="3" t="s">
        <v>606</v>
      </c>
      <c r="D456" s="3" t="s">
        <v>606</v>
      </c>
    </row>
    <row r="457" spans="1:4" s="3" customFormat="1" x14ac:dyDescent="0.25">
      <c r="A457" s="3">
        <v>5211</v>
      </c>
      <c r="B457" s="8" t="s">
        <v>552</v>
      </c>
      <c r="C457" s="3" t="s">
        <v>438</v>
      </c>
      <c r="D457" s="3" t="s">
        <v>438</v>
      </c>
    </row>
    <row r="458" spans="1:4" s="3" customFormat="1" x14ac:dyDescent="0.25">
      <c r="A458" s="3">
        <v>1341</v>
      </c>
      <c r="B458" s="8" t="s">
        <v>68</v>
      </c>
      <c r="C458" s="3" t="s">
        <v>69</v>
      </c>
      <c r="D458" s="3" t="s">
        <v>68</v>
      </c>
    </row>
    <row r="459" spans="1:4" s="3" customFormat="1" x14ac:dyDescent="0.25">
      <c r="A459" s="3">
        <v>5206</v>
      </c>
      <c r="B459" s="8" t="s">
        <v>546</v>
      </c>
      <c r="C459" s="3" t="s">
        <v>547</v>
      </c>
      <c r="D459" s="3" t="s">
        <v>546</v>
      </c>
    </row>
    <row r="460" spans="1:4" s="3" customFormat="1" x14ac:dyDescent="0.25">
      <c r="A460" s="3">
        <v>5147</v>
      </c>
      <c r="B460" s="8" t="s">
        <v>478</v>
      </c>
      <c r="C460" s="3" t="s">
        <v>479</v>
      </c>
      <c r="D460" s="3" t="s">
        <v>480</v>
      </c>
    </row>
    <row r="461" spans="1:4" s="3" customFormat="1" x14ac:dyDescent="0.25">
      <c r="A461" s="3">
        <v>5422</v>
      </c>
      <c r="B461" s="8" t="s">
        <v>709</v>
      </c>
      <c r="C461" s="3" t="s">
        <v>710</v>
      </c>
      <c r="D461" s="3" t="s">
        <v>710</v>
      </c>
    </row>
    <row r="462" spans="1:4" s="3" customFormat="1" x14ac:dyDescent="0.25">
      <c r="A462" s="3">
        <v>4137</v>
      </c>
      <c r="B462" s="8" t="s">
        <v>147</v>
      </c>
      <c r="C462" s="3" t="s">
        <v>148</v>
      </c>
      <c r="D462" s="3" t="s">
        <v>148</v>
      </c>
    </row>
    <row r="463" spans="1:4" s="3" customFormat="1" x14ac:dyDescent="0.25">
      <c r="A463" s="3">
        <v>4147</v>
      </c>
      <c r="B463" s="8" t="s">
        <v>159</v>
      </c>
      <c r="C463" s="3" t="s">
        <v>148</v>
      </c>
      <c r="D463" s="3" t="s">
        <v>148</v>
      </c>
    </row>
    <row r="464" spans="1:4" s="3" customFormat="1" x14ac:dyDescent="0.25">
      <c r="A464" s="3">
        <v>5787</v>
      </c>
      <c r="B464" s="8" t="s">
        <v>873</v>
      </c>
      <c r="C464" s="3" t="s">
        <v>874</v>
      </c>
      <c r="D464" s="3" t="s">
        <v>874</v>
      </c>
    </row>
    <row r="465" spans="1:4" s="3" customFormat="1" x14ac:dyDescent="0.25">
      <c r="A465" s="3">
        <v>4184</v>
      </c>
      <c r="B465" s="8" t="s">
        <v>207</v>
      </c>
      <c r="C465" s="3" t="s">
        <v>208</v>
      </c>
      <c r="D465" s="3" t="s">
        <v>209</v>
      </c>
    </row>
    <row r="466" spans="1:4" s="3" customFormat="1" x14ac:dyDescent="0.25">
      <c r="A466" s="3">
        <v>4414</v>
      </c>
      <c r="B466" s="8" t="s">
        <v>316</v>
      </c>
      <c r="C466" s="3" t="s">
        <v>317</v>
      </c>
    </row>
    <row r="467" spans="1:4" s="3" customFormat="1" x14ac:dyDescent="0.25">
      <c r="A467" s="3">
        <v>5781</v>
      </c>
      <c r="B467" s="8" t="s">
        <v>867</v>
      </c>
      <c r="C467" s="3" t="s">
        <v>867</v>
      </c>
      <c r="D467" s="3" t="s">
        <v>868</v>
      </c>
    </row>
    <row r="468" spans="1:4" s="3" customFormat="1" x14ac:dyDescent="0.25">
      <c r="A468" s="3">
        <v>4445</v>
      </c>
      <c r="B468" s="8" t="s">
        <v>351</v>
      </c>
      <c r="C468" s="3" t="s">
        <v>352</v>
      </c>
      <c r="D468" s="3" t="s">
        <v>352</v>
      </c>
    </row>
    <row r="469" spans="1:4" s="3" customFormat="1" x14ac:dyDescent="0.25">
      <c r="A469" s="3">
        <v>5354</v>
      </c>
      <c r="B469" s="8" t="s">
        <v>624</v>
      </c>
      <c r="C469" s="3" t="s">
        <v>625</v>
      </c>
      <c r="D469" s="3" t="s">
        <v>625</v>
      </c>
    </row>
    <row r="470" spans="1:4" s="3" customFormat="1" x14ac:dyDescent="0.25">
      <c r="A470" s="3">
        <v>5756</v>
      </c>
      <c r="B470" s="8" t="s">
        <v>841</v>
      </c>
      <c r="C470" s="3" t="s">
        <v>842</v>
      </c>
      <c r="D470" s="3" t="s">
        <v>842</v>
      </c>
    </row>
    <row r="471" spans="1:4" s="3" customFormat="1" x14ac:dyDescent="0.25">
      <c r="A471" s="3">
        <v>5467</v>
      </c>
      <c r="B471" s="8" t="s">
        <v>762</v>
      </c>
      <c r="C471" s="3" t="s">
        <v>763</v>
      </c>
      <c r="D471" s="3" t="s">
        <v>763</v>
      </c>
    </row>
    <row r="472" spans="1:4" s="3" customFormat="1" x14ac:dyDescent="0.25">
      <c r="A472" s="3">
        <v>5771</v>
      </c>
      <c r="B472" s="8" t="s">
        <v>850</v>
      </c>
      <c r="C472" s="3" t="s">
        <v>851</v>
      </c>
      <c r="D472" s="3" t="s">
        <v>852</v>
      </c>
    </row>
    <row r="473" spans="1:4" s="3" customFormat="1" x14ac:dyDescent="0.25">
      <c r="A473" s="3">
        <v>6213</v>
      </c>
      <c r="B473" s="8" t="s">
        <v>916</v>
      </c>
      <c r="C473" s="3" t="s">
        <v>917</v>
      </c>
      <c r="D473" s="3" t="s">
        <v>917</v>
      </c>
    </row>
    <row r="474" spans="1:4" s="3" customFormat="1" x14ac:dyDescent="0.25">
      <c r="A474" s="3">
        <v>6244</v>
      </c>
      <c r="B474" s="8" t="s">
        <v>946</v>
      </c>
      <c r="C474" s="3" t="s">
        <v>917</v>
      </c>
      <c r="D474" s="3" t="s">
        <v>917</v>
      </c>
    </row>
    <row r="475" spans="1:4" s="3" customFormat="1" x14ac:dyDescent="0.25">
      <c r="A475" s="3">
        <v>4146</v>
      </c>
      <c r="B475" s="8" t="s">
        <v>157</v>
      </c>
      <c r="C475" s="3" t="s">
        <v>158</v>
      </c>
      <c r="D475" s="3" t="s">
        <v>157</v>
      </c>
    </row>
    <row r="476" spans="1:4" s="3" customFormat="1" x14ac:dyDescent="0.25">
      <c r="A476" s="3">
        <v>5433</v>
      </c>
      <c r="B476" s="8" t="s">
        <v>477</v>
      </c>
      <c r="C476" s="3" t="s">
        <v>477</v>
      </c>
      <c r="D476" s="3" t="s">
        <v>477</v>
      </c>
    </row>
    <row r="477" spans="1:4" s="3" customFormat="1" x14ac:dyDescent="0.25">
      <c r="A477" s="3">
        <v>5146</v>
      </c>
      <c r="B477" s="8" t="s">
        <v>476</v>
      </c>
      <c r="C477" s="3" t="s">
        <v>477</v>
      </c>
      <c r="D477" s="3" t="s">
        <v>477</v>
      </c>
    </row>
    <row r="478" spans="1:4" s="3" customFormat="1" x14ac:dyDescent="0.25">
      <c r="A478" s="3">
        <v>5219</v>
      </c>
      <c r="B478" s="8" t="s">
        <v>563</v>
      </c>
      <c r="C478" s="3" t="s">
        <v>563</v>
      </c>
      <c r="D478" s="3" t="s">
        <v>563</v>
      </c>
    </row>
    <row r="479" spans="1:4" s="3" customFormat="1" x14ac:dyDescent="0.25">
      <c r="A479" s="3">
        <v>5159</v>
      </c>
      <c r="B479" s="8" t="s">
        <v>494</v>
      </c>
      <c r="C479" s="3" t="s">
        <v>495</v>
      </c>
      <c r="D479" s="3" t="s">
        <v>495</v>
      </c>
    </row>
    <row r="480" spans="1:4" s="3" customFormat="1" x14ac:dyDescent="0.25">
      <c r="A480" s="3">
        <v>5774</v>
      </c>
      <c r="B480" s="8" t="s">
        <v>856</v>
      </c>
      <c r="C480" s="3" t="s">
        <v>857</v>
      </c>
      <c r="D480" s="3" t="s">
        <v>857</v>
      </c>
    </row>
    <row r="481" spans="1:4" s="3" customFormat="1" x14ac:dyDescent="0.25">
      <c r="A481" s="3">
        <v>5615</v>
      </c>
      <c r="B481" s="8" t="s">
        <v>808</v>
      </c>
      <c r="C481" s="3" t="s">
        <v>857</v>
      </c>
      <c r="D481" s="3" t="s">
        <v>810</v>
      </c>
    </row>
    <row r="482" spans="1:4" s="3" customFormat="1" x14ac:dyDescent="0.25">
      <c r="A482" s="3">
        <v>5800</v>
      </c>
      <c r="B482" s="8" t="s">
        <v>876</v>
      </c>
      <c r="C482" s="3" t="s">
        <v>857</v>
      </c>
      <c r="D482" s="3" t="s">
        <v>857</v>
      </c>
    </row>
    <row r="483" spans="1:4" s="3" customFormat="1" x14ac:dyDescent="0.25">
      <c r="A483" s="3">
        <v>5754</v>
      </c>
      <c r="B483" s="8" t="s">
        <v>838</v>
      </c>
      <c r="C483" s="3" t="s">
        <v>809</v>
      </c>
      <c r="D483" s="3" t="s">
        <v>839</v>
      </c>
    </row>
    <row r="484" spans="1:4" s="3" customFormat="1" x14ac:dyDescent="0.25">
      <c r="A484" s="3">
        <v>5410</v>
      </c>
      <c r="B484" s="8" t="s">
        <v>693</v>
      </c>
      <c r="C484" s="3" t="s">
        <v>694</v>
      </c>
      <c r="D484" s="3" t="s">
        <v>694</v>
      </c>
    </row>
    <row r="485" spans="1:4" s="3" customFormat="1" x14ac:dyDescent="0.25">
      <c r="A485" s="3">
        <v>5479</v>
      </c>
      <c r="B485" s="8" t="s">
        <v>778</v>
      </c>
      <c r="C485" s="3" t="s">
        <v>694</v>
      </c>
      <c r="D485" s="3" t="s">
        <v>694</v>
      </c>
    </row>
    <row r="486" spans="1:4" s="3" customFormat="1" x14ac:dyDescent="0.25">
      <c r="A486" s="3">
        <v>5236</v>
      </c>
      <c r="B486" s="8" t="s">
        <v>584</v>
      </c>
      <c r="C486" s="3" t="s">
        <v>300</v>
      </c>
      <c r="D486" s="3" t="s">
        <v>300</v>
      </c>
    </row>
    <row r="487" spans="1:4" s="3" customFormat="1" x14ac:dyDescent="0.25">
      <c r="A487" s="3">
        <v>4399</v>
      </c>
      <c r="B487" s="8" t="s">
        <v>299</v>
      </c>
      <c r="C487" s="3" t="s">
        <v>300</v>
      </c>
      <c r="D487" s="3" t="s">
        <v>300</v>
      </c>
    </row>
    <row r="488" spans="1:4" s="3" customFormat="1" x14ac:dyDescent="0.25">
      <c r="A488" s="3">
        <v>5610</v>
      </c>
      <c r="B488" s="8" t="s">
        <v>800</v>
      </c>
      <c r="C488" s="3" t="s">
        <v>801</v>
      </c>
      <c r="D488" s="3" t="s">
        <v>801</v>
      </c>
    </row>
    <row r="489" spans="1:4" s="3" customFormat="1" x14ac:dyDescent="0.25">
      <c r="A489" s="3">
        <v>4843</v>
      </c>
      <c r="B489" s="8" t="s">
        <v>435</v>
      </c>
      <c r="C489" s="3" t="s">
        <v>282</v>
      </c>
      <c r="D489" s="3" t="s">
        <v>282</v>
      </c>
    </row>
    <row r="490" spans="1:4" s="3" customFormat="1" x14ac:dyDescent="0.25">
      <c r="A490" s="3">
        <v>4387</v>
      </c>
      <c r="B490" s="8" t="s">
        <v>281</v>
      </c>
      <c r="C490" s="3" t="s">
        <v>282</v>
      </c>
      <c r="D490" s="3" t="s">
        <v>282</v>
      </c>
    </row>
    <row r="491" spans="1:4" s="3" customFormat="1" x14ac:dyDescent="0.25">
      <c r="A491" s="3">
        <v>4388</v>
      </c>
      <c r="B491" s="8" t="s">
        <v>283</v>
      </c>
      <c r="C491" s="3" t="s">
        <v>282</v>
      </c>
      <c r="D491" s="3" t="s">
        <v>282</v>
      </c>
    </row>
    <row r="492" spans="1:4" s="3" customFormat="1" x14ac:dyDescent="0.25">
      <c r="A492" s="3">
        <v>4154</v>
      </c>
      <c r="B492" s="8" t="s">
        <v>169</v>
      </c>
      <c r="C492" s="3" t="s">
        <v>170</v>
      </c>
      <c r="D492" s="3" t="s">
        <v>170</v>
      </c>
    </row>
    <row r="493" spans="1:4" s="3" customFormat="1" x14ac:dyDescent="0.25">
      <c r="A493" s="3">
        <v>5388</v>
      </c>
      <c r="B493" s="8" t="s">
        <v>665</v>
      </c>
      <c r="C493" s="3" t="s">
        <v>461</v>
      </c>
      <c r="D493" s="3" t="s">
        <v>461</v>
      </c>
    </row>
    <row r="494" spans="1:4" s="3" customFormat="1" x14ac:dyDescent="0.25">
      <c r="A494" s="3">
        <v>4888</v>
      </c>
      <c r="B494" s="8" t="s">
        <v>460</v>
      </c>
      <c r="C494" s="3" t="s">
        <v>461</v>
      </c>
      <c r="D494" s="3" t="s">
        <v>461</v>
      </c>
    </row>
    <row r="495" spans="1:4" s="3" customFormat="1" x14ac:dyDescent="0.25">
      <c r="A495" s="3">
        <v>5449</v>
      </c>
      <c r="B495" s="8" t="s">
        <v>744</v>
      </c>
      <c r="C495" s="3" t="s">
        <v>745</v>
      </c>
      <c r="D495" s="3" t="s">
        <v>745</v>
      </c>
    </row>
    <row r="496" spans="1:4" s="3" customFormat="1" x14ac:dyDescent="0.25">
      <c r="A496" s="3">
        <v>4852</v>
      </c>
      <c r="B496" s="8" t="s">
        <v>444</v>
      </c>
      <c r="C496" s="3" t="s">
        <v>204</v>
      </c>
      <c r="D496" s="3" t="s">
        <v>204</v>
      </c>
    </row>
    <row r="497" spans="1:4" s="3" customFormat="1" x14ac:dyDescent="0.25">
      <c r="A497" s="3">
        <v>4855</v>
      </c>
      <c r="B497" s="8" t="s">
        <v>446</v>
      </c>
      <c r="C497" s="3" t="s">
        <v>204</v>
      </c>
      <c r="D497" s="3" t="s">
        <v>204</v>
      </c>
    </row>
    <row r="498" spans="1:4" s="3" customFormat="1" x14ac:dyDescent="0.25">
      <c r="A498" s="3">
        <v>4476</v>
      </c>
      <c r="B498" s="8" t="s">
        <v>384</v>
      </c>
      <c r="C498" s="3" t="s">
        <v>204</v>
      </c>
      <c r="D498" s="3" t="s">
        <v>204</v>
      </c>
    </row>
    <row r="499" spans="1:4" s="3" customFormat="1" x14ac:dyDescent="0.25">
      <c r="A499" s="3">
        <v>4854</v>
      </c>
      <c r="B499" s="8" t="s">
        <v>384</v>
      </c>
      <c r="C499" s="3" t="s">
        <v>204</v>
      </c>
      <c r="D499" s="3" t="s">
        <v>204</v>
      </c>
    </row>
    <row r="500" spans="1:4" s="3" customFormat="1" x14ac:dyDescent="0.25">
      <c r="A500" s="3">
        <v>6211</v>
      </c>
      <c r="B500" s="8" t="s">
        <v>915</v>
      </c>
      <c r="C500" s="3" t="s">
        <v>745</v>
      </c>
      <c r="D500" s="3" t="s">
        <v>745</v>
      </c>
    </row>
    <row r="501" spans="1:4" s="3" customFormat="1" x14ac:dyDescent="0.25">
      <c r="A501" s="3">
        <v>4486</v>
      </c>
      <c r="B501" s="8" t="s">
        <v>399</v>
      </c>
      <c r="C501" s="3" t="s">
        <v>204</v>
      </c>
      <c r="D501" s="3" t="s">
        <v>204</v>
      </c>
    </row>
    <row r="502" spans="1:4" s="3" customFormat="1" x14ac:dyDescent="0.25">
      <c r="A502" s="3">
        <v>4182</v>
      </c>
      <c r="B502" s="8" t="s">
        <v>203</v>
      </c>
      <c r="C502" s="3" t="s">
        <v>204</v>
      </c>
      <c r="D502" s="3" t="s">
        <v>204</v>
      </c>
    </row>
    <row r="503" spans="1:4" s="3" customFormat="1" x14ac:dyDescent="0.25">
      <c r="A503" s="3">
        <v>5202</v>
      </c>
      <c r="B503" s="8" t="s">
        <v>541</v>
      </c>
      <c r="C503" s="3" t="s">
        <v>297</v>
      </c>
      <c r="D503" s="3" t="s">
        <v>297</v>
      </c>
    </row>
    <row r="504" spans="1:4" s="3" customFormat="1" x14ac:dyDescent="0.25">
      <c r="A504" s="3">
        <v>4895</v>
      </c>
      <c r="B504" s="8" t="s">
        <v>468</v>
      </c>
      <c r="C504" s="3" t="s">
        <v>297</v>
      </c>
      <c r="D504" s="3" t="s">
        <v>297</v>
      </c>
    </row>
    <row r="505" spans="1:4" s="3" customFormat="1" x14ac:dyDescent="0.25">
      <c r="A505" s="3">
        <v>4397</v>
      </c>
      <c r="B505" s="8" t="s">
        <v>296</v>
      </c>
      <c r="C505" s="3" t="s">
        <v>297</v>
      </c>
      <c r="D505" s="3" t="s">
        <v>297</v>
      </c>
    </row>
    <row r="506" spans="1:4" s="3" customFormat="1" x14ac:dyDescent="0.25">
      <c r="A506" s="3">
        <v>5806</v>
      </c>
      <c r="B506" s="8" t="s">
        <v>885</v>
      </c>
      <c r="C506" s="3" t="s">
        <v>886</v>
      </c>
      <c r="D506" s="3" t="s">
        <v>886</v>
      </c>
    </row>
    <row r="507" spans="1:4" s="3" customFormat="1" x14ac:dyDescent="0.25">
      <c r="A507" s="3">
        <v>5807</v>
      </c>
      <c r="B507" s="8" t="s">
        <v>887</v>
      </c>
      <c r="C507" s="3" t="s">
        <v>886</v>
      </c>
      <c r="D507" s="3" t="s">
        <v>886</v>
      </c>
    </row>
    <row r="508" spans="1:4" s="3" customFormat="1" x14ac:dyDescent="0.25">
      <c r="A508" s="3">
        <v>6249</v>
      </c>
      <c r="B508" s="8" t="s">
        <v>953</v>
      </c>
      <c r="C508" s="3" t="s">
        <v>954</v>
      </c>
      <c r="D508" s="3" t="s">
        <v>931</v>
      </c>
    </row>
    <row r="509" spans="1:4" s="3" customFormat="1" x14ac:dyDescent="0.25">
      <c r="A509" s="3">
        <v>6259</v>
      </c>
      <c r="B509" s="8" t="s">
        <v>954</v>
      </c>
      <c r="C509" s="3" t="s">
        <v>954</v>
      </c>
      <c r="D509" s="3" t="s">
        <v>931</v>
      </c>
    </row>
    <row r="510" spans="1:4" s="3" customFormat="1" x14ac:dyDescent="0.25">
      <c r="A510" s="3">
        <v>6222</v>
      </c>
      <c r="B510" s="8" t="s">
        <v>929</v>
      </c>
      <c r="C510" s="3" t="s">
        <v>930</v>
      </c>
      <c r="D510" s="3" t="s">
        <v>931</v>
      </c>
    </row>
    <row r="511" spans="1:4" s="3" customFormat="1" x14ac:dyDescent="0.25">
      <c r="A511" s="3">
        <v>5438</v>
      </c>
      <c r="B511" s="8" t="s">
        <v>730</v>
      </c>
      <c r="C511" s="3" t="s">
        <v>574</v>
      </c>
      <c r="D511" s="3" t="s">
        <v>574</v>
      </c>
    </row>
    <row r="512" spans="1:4" s="3" customFormat="1" x14ac:dyDescent="0.25">
      <c r="A512" s="3">
        <v>5226</v>
      </c>
      <c r="B512" s="8" t="s">
        <v>573</v>
      </c>
      <c r="C512" s="3" t="s">
        <v>574</v>
      </c>
      <c r="D512" s="3" t="s">
        <v>574</v>
      </c>
    </row>
    <row r="513" spans="1:4" s="3" customFormat="1" x14ac:dyDescent="0.25">
      <c r="A513" s="3">
        <v>4425</v>
      </c>
      <c r="B513" s="8" t="s">
        <v>325</v>
      </c>
      <c r="C513" s="3" t="s">
        <v>326</v>
      </c>
      <c r="D513" s="3" t="s">
        <v>327</v>
      </c>
    </row>
    <row r="514" spans="1:4" s="3" customFormat="1" x14ac:dyDescent="0.25">
      <c r="A514" s="3">
        <v>5462</v>
      </c>
      <c r="B514" s="8" t="s">
        <v>756</v>
      </c>
      <c r="C514" s="3" t="s">
        <v>79</v>
      </c>
      <c r="D514" s="3" t="s">
        <v>79</v>
      </c>
    </row>
    <row r="515" spans="1:4" s="3" customFormat="1" x14ac:dyDescent="0.25">
      <c r="A515" s="3">
        <v>5461</v>
      </c>
      <c r="B515" s="8" t="s">
        <v>755</v>
      </c>
      <c r="C515" s="3" t="s">
        <v>685</v>
      </c>
      <c r="D515" s="3" t="s">
        <v>686</v>
      </c>
    </row>
    <row r="516" spans="1:4" s="3" customFormat="1" x14ac:dyDescent="0.25">
      <c r="A516" s="3">
        <v>5416</v>
      </c>
      <c r="B516" s="8" t="s">
        <v>705</v>
      </c>
      <c r="C516" s="3" t="s">
        <v>706</v>
      </c>
      <c r="D516" s="3" t="s">
        <v>706</v>
      </c>
    </row>
    <row r="517" spans="1:4" s="3" customFormat="1" x14ac:dyDescent="0.25">
      <c r="A517" s="3">
        <v>1636</v>
      </c>
      <c r="B517" s="8" t="s">
        <v>78</v>
      </c>
      <c r="C517" s="3" t="s">
        <v>79</v>
      </c>
      <c r="D517" s="3" t="s">
        <v>79</v>
      </c>
    </row>
    <row r="518" spans="1:4" s="3" customFormat="1" x14ac:dyDescent="0.25">
      <c r="A518" s="3">
        <v>5403</v>
      </c>
      <c r="B518" s="8" t="s">
        <v>684</v>
      </c>
      <c r="C518" s="3" t="s">
        <v>79</v>
      </c>
      <c r="D518" s="3" t="s">
        <v>686</v>
      </c>
    </row>
    <row r="519" spans="1:4" s="3" customFormat="1" x14ac:dyDescent="0.25">
      <c r="A519" s="3">
        <v>4434</v>
      </c>
      <c r="B519" s="8" t="s">
        <v>339</v>
      </c>
      <c r="C519" s="3" t="s">
        <v>340</v>
      </c>
      <c r="D519" s="3" t="s">
        <v>340</v>
      </c>
    </row>
    <row r="520" spans="1:4" s="3" customFormat="1" x14ac:dyDescent="0.25">
      <c r="A520" s="3">
        <v>5751</v>
      </c>
      <c r="B520" s="8" t="s">
        <v>834</v>
      </c>
      <c r="C520" s="5" t="s">
        <v>834</v>
      </c>
      <c r="D520" s="3" t="s">
        <v>834</v>
      </c>
    </row>
    <row r="521" spans="1:4" s="3" customFormat="1" x14ac:dyDescent="0.25">
      <c r="A521" s="3">
        <v>5691</v>
      </c>
      <c r="B521" s="8" t="s">
        <v>816</v>
      </c>
      <c r="C521" s="3" t="s">
        <v>816</v>
      </c>
      <c r="D521" s="3" t="s">
        <v>816</v>
      </c>
    </row>
    <row r="522" spans="1:4" s="3" customFormat="1" x14ac:dyDescent="0.25">
      <c r="A522" s="3">
        <v>5157</v>
      </c>
      <c r="B522" s="8" t="s">
        <v>490</v>
      </c>
      <c r="C522" s="3" t="s">
        <v>491</v>
      </c>
      <c r="D522" s="3" t="s">
        <v>491</v>
      </c>
    </row>
    <row r="523" spans="1:4" s="3" customFormat="1" x14ac:dyDescent="0.25">
      <c r="A523" s="3">
        <v>4193</v>
      </c>
      <c r="B523" s="8" t="s">
        <v>220</v>
      </c>
      <c r="C523" s="3" t="s">
        <v>161</v>
      </c>
      <c r="D523" s="3" t="s">
        <v>161</v>
      </c>
    </row>
    <row r="524" spans="1:4" s="3" customFormat="1" x14ac:dyDescent="0.25">
      <c r="A524" s="3">
        <v>6240</v>
      </c>
      <c r="B524" s="8" t="s">
        <v>939</v>
      </c>
      <c r="C524" s="3" t="s">
        <v>940</v>
      </c>
      <c r="D524" s="3" t="s">
        <v>940</v>
      </c>
    </row>
    <row r="525" spans="1:4" s="3" customFormat="1" x14ac:dyDescent="0.25">
      <c r="A525" s="3">
        <v>6219</v>
      </c>
      <c r="B525" s="8" t="s">
        <v>924</v>
      </c>
      <c r="C525" s="3" t="s">
        <v>925</v>
      </c>
      <c r="D525" s="3" t="s">
        <v>926</v>
      </c>
    </row>
    <row r="526" spans="1:4" s="3" customFormat="1" x14ac:dyDescent="0.25">
      <c r="A526" s="3">
        <v>4148</v>
      </c>
      <c r="B526" s="8" t="s">
        <v>160</v>
      </c>
      <c r="C526" s="3" t="s">
        <v>161</v>
      </c>
      <c r="D526" s="3" t="s">
        <v>161</v>
      </c>
    </row>
    <row r="527" spans="1:4" s="3" customFormat="1" x14ac:dyDescent="0.25">
      <c r="A527" s="3">
        <v>5490</v>
      </c>
      <c r="B527" s="8" t="s">
        <v>788</v>
      </c>
      <c r="C527" s="3" t="s">
        <v>789</v>
      </c>
      <c r="D527" s="3" t="s">
        <v>789</v>
      </c>
    </row>
    <row r="528" spans="1:4" s="3" customFormat="1" x14ac:dyDescent="0.25">
      <c r="A528" s="3">
        <v>6245</v>
      </c>
      <c r="B528" s="8" t="s">
        <v>947</v>
      </c>
      <c r="C528" s="3" t="s">
        <v>935</v>
      </c>
      <c r="D528" s="3" t="s">
        <v>936</v>
      </c>
    </row>
    <row r="529" spans="1:4" s="3" customFormat="1" x14ac:dyDescent="0.25">
      <c r="A529" s="3">
        <v>6234</v>
      </c>
      <c r="B529" s="8" t="s">
        <v>934</v>
      </c>
      <c r="C529" s="3" t="s">
        <v>935</v>
      </c>
      <c r="D529" s="3" t="s">
        <v>936</v>
      </c>
    </row>
    <row r="530" spans="1:4" s="3" customFormat="1" x14ac:dyDescent="0.25">
      <c r="A530" s="3">
        <v>5415</v>
      </c>
      <c r="B530" s="8" t="s">
        <v>703</v>
      </c>
      <c r="C530" s="3" t="s">
        <v>704</v>
      </c>
      <c r="D530" s="3" t="s">
        <v>704</v>
      </c>
    </row>
    <row r="531" spans="1:4" s="3" customFormat="1" x14ac:dyDescent="0.25">
      <c r="A531" s="3">
        <v>4478</v>
      </c>
      <c r="B531" s="8" t="s">
        <v>385</v>
      </c>
      <c r="C531" s="3" t="s">
        <v>386</v>
      </c>
      <c r="D531" s="3" t="s">
        <v>386</v>
      </c>
    </row>
    <row r="532" spans="1:4" s="3" customFormat="1" x14ac:dyDescent="0.25">
      <c r="A532" s="3">
        <v>5373</v>
      </c>
      <c r="B532" s="8" t="s">
        <v>649</v>
      </c>
      <c r="C532" s="3" t="s">
        <v>650</v>
      </c>
      <c r="D532" s="3" t="s">
        <v>651</v>
      </c>
    </row>
    <row r="533" spans="1:4" s="3" customFormat="1" x14ac:dyDescent="0.25">
      <c r="A533" s="3">
        <v>5775</v>
      </c>
      <c r="B533" s="8" t="s">
        <v>650</v>
      </c>
      <c r="C533" s="3" t="s">
        <v>650</v>
      </c>
      <c r="D533" s="3" t="s">
        <v>651</v>
      </c>
    </row>
    <row r="534" spans="1:4" s="3" customFormat="1" x14ac:dyDescent="0.25">
      <c r="A534" s="3">
        <v>5153</v>
      </c>
      <c r="B534" s="8" t="s">
        <v>483</v>
      </c>
      <c r="C534" s="3" t="s">
        <v>484</v>
      </c>
      <c r="D534" s="3" t="s">
        <v>485</v>
      </c>
    </row>
    <row r="535" spans="1:4" s="3" customFormat="1" x14ac:dyDescent="0.25">
      <c r="A535" s="3">
        <v>933</v>
      </c>
      <c r="B535" s="8" t="s">
        <v>53</v>
      </c>
      <c r="C535" s="3" t="s">
        <v>54</v>
      </c>
    </row>
    <row r="536" spans="1:4" s="3" customFormat="1" x14ac:dyDescent="0.25">
      <c r="A536" s="3">
        <v>4088</v>
      </c>
      <c r="B536" s="8" t="s">
        <v>114</v>
      </c>
      <c r="C536" s="3" t="s">
        <v>115</v>
      </c>
      <c r="D536" s="3" t="s">
        <v>115</v>
      </c>
    </row>
    <row r="537" spans="1:4" s="3" customFormat="1" x14ac:dyDescent="0.25">
      <c r="A537" s="3">
        <v>5362</v>
      </c>
      <c r="B537" s="8" t="s">
        <v>636</v>
      </c>
      <c r="C537" s="3" t="s">
        <v>637</v>
      </c>
      <c r="D537" s="3" t="s">
        <v>637</v>
      </c>
    </row>
    <row r="538" spans="1:4" s="3" customFormat="1" x14ac:dyDescent="0.25">
      <c r="A538" s="3">
        <v>5223</v>
      </c>
      <c r="B538" s="8" t="s">
        <v>568</v>
      </c>
      <c r="C538" s="3" t="s">
        <v>569</v>
      </c>
      <c r="D538" s="3" t="s">
        <v>570</v>
      </c>
    </row>
    <row r="539" spans="1:4" s="3" customFormat="1" x14ac:dyDescent="0.25">
      <c r="A539" s="3">
        <v>5208</v>
      </c>
      <c r="B539" s="8" t="s">
        <v>549</v>
      </c>
      <c r="C539" s="3" t="s">
        <v>550</v>
      </c>
      <c r="D539" s="3" t="s">
        <v>550</v>
      </c>
    </row>
    <row r="540" spans="1:4" s="3" customFormat="1" x14ac:dyDescent="0.25">
      <c r="A540" s="3">
        <v>5963</v>
      </c>
      <c r="B540" s="8" t="s">
        <v>896</v>
      </c>
      <c r="C540" s="3" t="s">
        <v>897</v>
      </c>
      <c r="D540" s="3" t="s">
        <v>897</v>
      </c>
    </row>
    <row r="541" spans="1:4" s="3" customFormat="1" x14ac:dyDescent="0.25">
      <c r="A541" s="3">
        <v>4145</v>
      </c>
      <c r="B541" s="8" t="s">
        <v>155</v>
      </c>
      <c r="C541" s="5" t="s">
        <v>1181</v>
      </c>
      <c r="D541" s="3" t="s">
        <v>156</v>
      </c>
    </row>
    <row r="542" spans="1:4" s="3" customFormat="1" x14ac:dyDescent="0.25">
      <c r="A542" s="3">
        <v>4458</v>
      </c>
      <c r="B542" s="8" t="s">
        <v>364</v>
      </c>
      <c r="C542" s="5" t="s">
        <v>1181</v>
      </c>
      <c r="D542" s="3" t="s">
        <v>156</v>
      </c>
    </row>
    <row r="543" spans="1:4" s="3" customFormat="1" x14ac:dyDescent="0.25">
      <c r="A543" s="3">
        <v>5543</v>
      </c>
      <c r="B543" s="8" t="s">
        <v>793</v>
      </c>
      <c r="C543" s="5" t="s">
        <v>1182</v>
      </c>
      <c r="D543" s="3" t="s">
        <v>156</v>
      </c>
    </row>
    <row r="544" spans="1:4" s="3" customFormat="1" x14ac:dyDescent="0.25">
      <c r="A544" s="3">
        <v>4472</v>
      </c>
      <c r="B544" s="8" t="s">
        <v>377</v>
      </c>
      <c r="C544" s="3" t="s">
        <v>378</v>
      </c>
      <c r="D544" s="3" t="s">
        <v>378</v>
      </c>
    </row>
    <row r="545" spans="1:4" s="3" customFormat="1" x14ac:dyDescent="0.25">
      <c r="A545" s="3">
        <v>4143</v>
      </c>
      <c r="B545" s="8" t="s">
        <v>153</v>
      </c>
      <c r="C545" s="3" t="s">
        <v>154</v>
      </c>
      <c r="D545" s="3" t="s">
        <v>154</v>
      </c>
    </row>
    <row r="546" spans="1:4" s="3" customFormat="1" x14ac:dyDescent="0.25">
      <c r="A546" s="3">
        <v>4315</v>
      </c>
      <c r="B546" s="8" t="s">
        <v>273</v>
      </c>
      <c r="C546" s="5" t="s">
        <v>1183</v>
      </c>
      <c r="D546" s="3" t="s">
        <v>257</v>
      </c>
    </row>
    <row r="547" spans="1:4" s="3" customFormat="1" x14ac:dyDescent="0.25">
      <c r="A547" s="3">
        <v>1033</v>
      </c>
      <c r="B547" s="8" t="s">
        <v>57</v>
      </c>
      <c r="C547" s="5" t="s">
        <v>1183</v>
      </c>
      <c r="D547" s="3" t="s">
        <v>57</v>
      </c>
    </row>
    <row r="548" spans="1:4" s="3" customFormat="1" x14ac:dyDescent="0.25">
      <c r="A548" s="3">
        <v>4112</v>
      </c>
      <c r="B548" s="8" t="s">
        <v>128</v>
      </c>
      <c r="C548" s="5" t="s">
        <v>1183</v>
      </c>
      <c r="D548" s="3" t="s">
        <v>57</v>
      </c>
    </row>
    <row r="549" spans="1:4" s="3" customFormat="1" x14ac:dyDescent="0.25">
      <c r="A549" s="3">
        <v>4304</v>
      </c>
      <c r="B549" s="8" t="s">
        <v>255</v>
      </c>
      <c r="C549" s="3" t="s">
        <v>256</v>
      </c>
      <c r="D549" s="3" t="s">
        <v>257</v>
      </c>
    </row>
    <row r="550" spans="1:4" s="3" customFormat="1" x14ac:dyDescent="0.25">
      <c r="A550" s="3">
        <v>5777</v>
      </c>
      <c r="B550" s="8" t="s">
        <v>859</v>
      </c>
      <c r="C550" s="3" t="s">
        <v>860</v>
      </c>
      <c r="D550" s="3" t="s">
        <v>860</v>
      </c>
    </row>
    <row r="551" spans="1:4" s="3" customFormat="1" x14ac:dyDescent="0.25">
      <c r="A551" s="3">
        <v>5356</v>
      </c>
      <c r="B551" s="8" t="s">
        <v>628</v>
      </c>
      <c r="C551" s="3" t="s">
        <v>628</v>
      </c>
      <c r="D551" s="3" t="s">
        <v>628</v>
      </c>
    </row>
    <row r="552" spans="1:4" s="3" customFormat="1" x14ac:dyDescent="0.25">
      <c r="A552" s="3">
        <v>4391</v>
      </c>
      <c r="B552" s="8" t="s">
        <v>287</v>
      </c>
      <c r="C552" s="5" t="s">
        <v>1101</v>
      </c>
      <c r="D552" s="3" t="s">
        <v>288</v>
      </c>
    </row>
    <row r="553" spans="1:4" s="3" customFormat="1" x14ac:dyDescent="0.25">
      <c r="A553" s="3">
        <v>6205</v>
      </c>
      <c r="B553" s="8" t="s">
        <v>911</v>
      </c>
      <c r="C553" s="5" t="s">
        <v>1101</v>
      </c>
      <c r="D553" s="3" t="s">
        <v>288</v>
      </c>
    </row>
    <row r="554" spans="1:4" s="3" customFormat="1" x14ac:dyDescent="0.25">
      <c r="A554" s="3">
        <v>6202</v>
      </c>
      <c r="B554" s="8" t="s">
        <v>904</v>
      </c>
      <c r="C554" s="3" t="s">
        <v>905</v>
      </c>
      <c r="D554" s="3" t="s">
        <v>905</v>
      </c>
    </row>
    <row r="555" spans="1:4" s="3" customFormat="1" x14ac:dyDescent="0.25">
      <c r="A555" s="3">
        <v>6255</v>
      </c>
      <c r="B555" s="8" t="s">
        <v>962</v>
      </c>
      <c r="C555" s="3" t="s">
        <v>96</v>
      </c>
      <c r="D555" s="3" t="s">
        <v>97</v>
      </c>
    </row>
    <row r="556" spans="1:4" s="3" customFormat="1" x14ac:dyDescent="0.25">
      <c r="A556" s="3">
        <v>2229</v>
      </c>
      <c r="B556" s="8" t="s">
        <v>96</v>
      </c>
      <c r="C556" s="3" t="s">
        <v>96</v>
      </c>
      <c r="D556" s="3" t="s">
        <v>97</v>
      </c>
    </row>
    <row r="557" spans="1:4" s="3" customFormat="1" x14ac:dyDescent="0.25">
      <c r="A557" s="3">
        <v>5489</v>
      </c>
      <c r="B557" s="8" t="s">
        <v>786</v>
      </c>
      <c r="C557" s="3" t="s">
        <v>787</v>
      </c>
      <c r="D557" s="3" t="s">
        <v>787</v>
      </c>
    </row>
    <row r="558" spans="1:4" s="3" customFormat="1" x14ac:dyDescent="0.25">
      <c r="A558" s="3">
        <v>5746</v>
      </c>
      <c r="B558" s="8" t="s">
        <v>827</v>
      </c>
      <c r="C558" s="3" t="s">
        <v>329</v>
      </c>
      <c r="D558" s="3" t="s">
        <v>828</v>
      </c>
    </row>
    <row r="559" spans="1:4" s="3" customFormat="1" x14ac:dyDescent="0.25">
      <c r="A559" s="3">
        <v>4426</v>
      </c>
      <c r="B559" s="8" t="s">
        <v>328</v>
      </c>
      <c r="C559" s="3" t="s">
        <v>329</v>
      </c>
      <c r="D559" s="3" t="s">
        <v>329</v>
      </c>
    </row>
    <row r="560" spans="1:4" s="3" customFormat="1" x14ac:dyDescent="0.25">
      <c r="A560" s="3">
        <v>5151</v>
      </c>
      <c r="B560" s="8" t="s">
        <v>481</v>
      </c>
      <c r="C560" s="3" t="s">
        <v>329</v>
      </c>
      <c r="D560" s="3" t="s">
        <v>329</v>
      </c>
    </row>
    <row r="561" spans="1:4" s="3" customFormat="1" x14ac:dyDescent="0.25">
      <c r="A561" s="3">
        <v>5966</v>
      </c>
      <c r="B561" s="8" t="s">
        <v>899</v>
      </c>
      <c r="C561" s="3" t="s">
        <v>899</v>
      </c>
      <c r="D561" s="3" t="s">
        <v>899</v>
      </c>
    </row>
    <row r="562" spans="1:4" s="3" customFormat="1" x14ac:dyDescent="0.25">
      <c r="A562" s="3">
        <v>5242</v>
      </c>
      <c r="B562" s="8" t="s">
        <v>591</v>
      </c>
      <c r="C562" s="3" t="s">
        <v>465</v>
      </c>
      <c r="D562" s="3" t="s">
        <v>465</v>
      </c>
    </row>
    <row r="563" spans="1:4" s="3" customFormat="1" x14ac:dyDescent="0.25">
      <c r="A563" s="3">
        <v>4891</v>
      </c>
      <c r="B563" s="8" t="s">
        <v>464</v>
      </c>
      <c r="C563" s="3" t="s">
        <v>465</v>
      </c>
      <c r="D563" s="3" t="s">
        <v>465</v>
      </c>
    </row>
    <row r="564" spans="1:4" s="3" customFormat="1" x14ac:dyDescent="0.25">
      <c r="A564" s="3">
        <v>4178</v>
      </c>
      <c r="B564" s="8" t="s">
        <v>195</v>
      </c>
      <c r="C564" s="3" t="s">
        <v>196</v>
      </c>
      <c r="D564" s="3" t="s">
        <v>196</v>
      </c>
    </row>
    <row r="565" spans="1:4" s="3" customFormat="1" x14ac:dyDescent="0.25">
      <c r="A565" s="3">
        <v>4455</v>
      </c>
      <c r="B565" s="8" t="s">
        <v>360</v>
      </c>
      <c r="C565" s="3" t="s">
        <v>196</v>
      </c>
      <c r="D565" s="3" t="s">
        <v>196</v>
      </c>
    </row>
    <row r="566" spans="1:4" s="3" customFormat="1" x14ac:dyDescent="0.25">
      <c r="A566" s="3">
        <v>5967</v>
      </c>
      <c r="B566" s="8" t="s">
        <v>900</v>
      </c>
      <c r="C566" s="3" t="s">
        <v>901</v>
      </c>
      <c r="D566" s="3" t="s">
        <v>901</v>
      </c>
    </row>
    <row r="567" spans="1:4" s="3" customFormat="1" x14ac:dyDescent="0.25">
      <c r="A567" s="3">
        <v>4280</v>
      </c>
      <c r="B567" s="8" t="s">
        <v>230</v>
      </c>
      <c r="C567" s="3" t="s">
        <v>231</v>
      </c>
      <c r="D567" s="3" t="s">
        <v>232</v>
      </c>
    </row>
    <row r="568" spans="1:4" s="3" customFormat="1" x14ac:dyDescent="0.25">
      <c r="A568" s="3">
        <v>5384</v>
      </c>
      <c r="B568" s="8" t="s">
        <v>661</v>
      </c>
      <c r="C568" s="3" t="s">
        <v>662</v>
      </c>
      <c r="D568" s="3" t="s">
        <v>662</v>
      </c>
    </row>
    <row r="569" spans="1:4" s="3" customFormat="1" x14ac:dyDescent="0.25">
      <c r="A569" s="3">
        <v>4442</v>
      </c>
      <c r="B569" s="8" t="s">
        <v>347</v>
      </c>
      <c r="C569" s="3" t="s">
        <v>348</v>
      </c>
      <c r="D569" s="3" t="s">
        <v>348</v>
      </c>
    </row>
    <row r="570" spans="1:4" s="3" customFormat="1" x14ac:dyDescent="0.25">
      <c r="A570" s="3">
        <v>5201</v>
      </c>
      <c r="B570" s="8" t="s">
        <v>540</v>
      </c>
      <c r="C570" s="3" t="s">
        <v>348</v>
      </c>
      <c r="D570" s="3" t="s">
        <v>348</v>
      </c>
    </row>
    <row r="571" spans="1:4" s="3" customFormat="1" x14ac:dyDescent="0.25">
      <c r="A571" s="3">
        <v>5229</v>
      </c>
      <c r="B571" s="8" t="s">
        <v>577</v>
      </c>
      <c r="C571" s="3" t="s">
        <v>348</v>
      </c>
      <c r="D571" s="3" t="s">
        <v>348</v>
      </c>
    </row>
    <row r="572" spans="1:4" s="3" customFormat="1" x14ac:dyDescent="0.25">
      <c r="A572" s="3">
        <v>5409</v>
      </c>
      <c r="B572" s="8" t="s">
        <v>691</v>
      </c>
      <c r="C572" s="3" t="s">
        <v>692</v>
      </c>
      <c r="D572" s="3" t="s">
        <v>692</v>
      </c>
    </row>
    <row r="573" spans="1:4" s="3" customFormat="1" x14ac:dyDescent="0.25">
      <c r="A573" s="3">
        <v>5205</v>
      </c>
      <c r="B573" s="8" t="s">
        <v>544</v>
      </c>
      <c r="C573" s="3" t="s">
        <v>692</v>
      </c>
      <c r="D573" s="3" t="s">
        <v>545</v>
      </c>
    </row>
    <row r="574" spans="1:4" s="4" customFormat="1" x14ac:dyDescent="0.25">
      <c r="A574" s="4">
        <v>1</v>
      </c>
      <c r="B574" s="9" t="s">
        <v>967</v>
      </c>
      <c r="C574" s="4" t="s">
        <v>967</v>
      </c>
      <c r="D574" s="4" t="s">
        <v>967</v>
      </c>
    </row>
    <row r="575" spans="1:4" s="4" customFormat="1" x14ac:dyDescent="0.25">
      <c r="A575" s="4">
        <v>7</v>
      </c>
      <c r="B575" s="9" t="s">
        <v>647</v>
      </c>
      <c r="C575" s="4" t="s">
        <v>647</v>
      </c>
      <c r="D575" s="4" t="s">
        <v>647</v>
      </c>
    </row>
    <row r="576" spans="1:4" s="4" customFormat="1" x14ac:dyDescent="0.25">
      <c r="A576" s="4">
        <v>13</v>
      </c>
      <c r="B576" s="9" t="s">
        <v>222</v>
      </c>
      <c r="C576" s="4" t="s">
        <v>222</v>
      </c>
      <c r="D576" s="4" t="s">
        <v>222</v>
      </c>
    </row>
    <row r="577" spans="1:4" s="4" customFormat="1" x14ac:dyDescent="0.25">
      <c r="A577" s="4">
        <v>14</v>
      </c>
      <c r="B577" s="9" t="s">
        <v>968</v>
      </c>
      <c r="C577" s="4" t="s">
        <v>968</v>
      </c>
      <c r="D577" s="4" t="s">
        <v>968</v>
      </c>
    </row>
    <row r="578" spans="1:4" s="4" customFormat="1" x14ac:dyDescent="0.25">
      <c r="A578" s="4">
        <v>16</v>
      </c>
      <c r="B578" s="9" t="s">
        <v>120</v>
      </c>
      <c r="C578" s="4" t="s">
        <v>120</v>
      </c>
      <c r="D578" s="4" t="s">
        <v>120</v>
      </c>
    </row>
    <row r="579" spans="1:4" s="4" customFormat="1" x14ac:dyDescent="0.25">
      <c r="A579" s="4">
        <v>22</v>
      </c>
      <c r="B579" s="9" t="s">
        <v>905</v>
      </c>
      <c r="C579" s="4" t="s">
        <v>905</v>
      </c>
      <c r="D579" s="4" t="s">
        <v>905</v>
      </c>
    </row>
    <row r="580" spans="1:4" s="4" customFormat="1" x14ac:dyDescent="0.25">
      <c r="A580" s="4">
        <v>27</v>
      </c>
      <c r="B580" s="9" t="s">
        <v>969</v>
      </c>
      <c r="C580" s="4" t="s">
        <v>969</v>
      </c>
      <c r="D580" s="4" t="s">
        <v>969</v>
      </c>
    </row>
    <row r="581" spans="1:4" s="4" customFormat="1" x14ac:dyDescent="0.25">
      <c r="A581" s="4">
        <v>29</v>
      </c>
      <c r="B581" s="9" t="s">
        <v>359</v>
      </c>
      <c r="C581" s="4" t="s">
        <v>359</v>
      </c>
      <c r="D581" s="4" t="s">
        <v>359</v>
      </c>
    </row>
    <row r="582" spans="1:4" s="4" customFormat="1" x14ac:dyDescent="0.25">
      <c r="A582" s="4">
        <v>31</v>
      </c>
      <c r="B582" s="9" t="s">
        <v>99</v>
      </c>
      <c r="C582" s="4" t="s">
        <v>99</v>
      </c>
      <c r="D582" s="4" t="s">
        <v>99</v>
      </c>
    </row>
    <row r="583" spans="1:4" s="4" customFormat="1" x14ac:dyDescent="0.25">
      <c r="A583" s="4">
        <v>39</v>
      </c>
      <c r="B583" s="9" t="s">
        <v>376</v>
      </c>
      <c r="C583" s="4" t="s">
        <v>376</v>
      </c>
      <c r="D583" s="4" t="s">
        <v>376</v>
      </c>
    </row>
    <row r="584" spans="1:4" s="4" customFormat="1" x14ac:dyDescent="0.25">
      <c r="A584" s="4">
        <v>57</v>
      </c>
      <c r="B584" s="9" t="s">
        <v>204</v>
      </c>
      <c r="C584" s="4" t="s">
        <v>204</v>
      </c>
      <c r="D584" s="4" t="s">
        <v>204</v>
      </c>
    </row>
    <row r="585" spans="1:4" s="4" customFormat="1" x14ac:dyDescent="0.25">
      <c r="A585" s="4">
        <v>66</v>
      </c>
      <c r="B585" s="9" t="s">
        <v>75</v>
      </c>
      <c r="C585" s="4" t="s">
        <v>75</v>
      </c>
      <c r="D585" s="4" t="s">
        <v>75</v>
      </c>
    </row>
    <row r="586" spans="1:4" s="4" customFormat="1" x14ac:dyDescent="0.25">
      <c r="A586" s="4">
        <v>80</v>
      </c>
      <c r="B586" s="9" t="s">
        <v>182</v>
      </c>
      <c r="C586" s="4" t="s">
        <v>182</v>
      </c>
      <c r="D586" s="4" t="s">
        <v>182</v>
      </c>
    </row>
    <row r="587" spans="1:4" s="4" customFormat="1" x14ac:dyDescent="0.25">
      <c r="A587" s="4">
        <v>89</v>
      </c>
      <c r="B587" s="9" t="s">
        <v>970</v>
      </c>
      <c r="C587" s="4" t="s">
        <v>970</v>
      </c>
      <c r="D587" s="4" t="s">
        <v>970</v>
      </c>
    </row>
    <row r="588" spans="1:4" s="4" customFormat="1" x14ac:dyDescent="0.25">
      <c r="A588" s="4">
        <v>94</v>
      </c>
      <c r="B588" s="9" t="s">
        <v>971</v>
      </c>
      <c r="C588" s="4" t="s">
        <v>971</v>
      </c>
      <c r="D588" s="4" t="s">
        <v>971</v>
      </c>
    </row>
    <row r="589" spans="1:4" s="4" customFormat="1" x14ac:dyDescent="0.25">
      <c r="A589" s="4">
        <v>102</v>
      </c>
      <c r="B589" s="9" t="s">
        <v>972</v>
      </c>
      <c r="C589" s="4" t="s">
        <v>972</v>
      </c>
      <c r="D589" s="4" t="s">
        <v>972</v>
      </c>
    </row>
    <row r="590" spans="1:4" s="4" customFormat="1" x14ac:dyDescent="0.25">
      <c r="A590" s="4">
        <v>103</v>
      </c>
      <c r="B590" s="9" t="s">
        <v>459</v>
      </c>
      <c r="C590" s="4" t="s">
        <v>459</v>
      </c>
      <c r="D590" s="4" t="s">
        <v>459</v>
      </c>
    </row>
    <row r="591" spans="1:4" s="4" customFormat="1" x14ac:dyDescent="0.25">
      <c r="A591" s="4">
        <v>113</v>
      </c>
      <c r="B591" s="9" t="s">
        <v>973</v>
      </c>
      <c r="C591" s="4" t="s">
        <v>973</v>
      </c>
      <c r="D591" s="4" t="s">
        <v>973</v>
      </c>
    </row>
    <row r="592" spans="1:4" s="4" customFormat="1" x14ac:dyDescent="0.25">
      <c r="A592" s="4">
        <v>114</v>
      </c>
      <c r="B592" s="9" t="s">
        <v>974</v>
      </c>
      <c r="C592" s="4" t="s">
        <v>974</v>
      </c>
      <c r="D592" s="4" t="s">
        <v>974</v>
      </c>
    </row>
    <row r="593" spans="1:4" s="4" customFormat="1" x14ac:dyDescent="0.25">
      <c r="A593" s="4">
        <v>118</v>
      </c>
      <c r="B593" s="9" t="s">
        <v>975</v>
      </c>
      <c r="C593" s="4" t="s">
        <v>975</v>
      </c>
      <c r="D593" s="4" t="s">
        <v>975</v>
      </c>
    </row>
    <row r="594" spans="1:4" s="4" customFormat="1" x14ac:dyDescent="0.25">
      <c r="A594" s="4">
        <v>120</v>
      </c>
      <c r="B594" s="9" t="s">
        <v>976</v>
      </c>
      <c r="C594" s="4" t="s">
        <v>976</v>
      </c>
      <c r="D594" s="4" t="s">
        <v>976</v>
      </c>
    </row>
    <row r="595" spans="1:4" s="4" customFormat="1" x14ac:dyDescent="0.25">
      <c r="A595" s="4">
        <v>125</v>
      </c>
      <c r="B595" s="9" t="s">
        <v>529</v>
      </c>
      <c r="C595" s="4" t="s">
        <v>529</v>
      </c>
      <c r="D595" s="4" t="s">
        <v>529</v>
      </c>
    </row>
    <row r="596" spans="1:4" s="4" customFormat="1" x14ac:dyDescent="0.25">
      <c r="A596" s="4">
        <v>136</v>
      </c>
      <c r="B596" s="9" t="s">
        <v>925</v>
      </c>
      <c r="C596" s="4" t="s">
        <v>925</v>
      </c>
      <c r="D596" s="4" t="s">
        <v>925</v>
      </c>
    </row>
    <row r="597" spans="1:4" s="4" customFormat="1" x14ac:dyDescent="0.25">
      <c r="A597" s="4">
        <v>140</v>
      </c>
      <c r="B597" s="9" t="s">
        <v>977</v>
      </c>
      <c r="C597" s="4" t="s">
        <v>977</v>
      </c>
      <c r="D597" s="4" t="s">
        <v>977</v>
      </c>
    </row>
    <row r="598" spans="1:4" s="4" customFormat="1" x14ac:dyDescent="0.25">
      <c r="A598" s="4">
        <v>150</v>
      </c>
      <c r="B598" s="9" t="s">
        <v>81</v>
      </c>
      <c r="C598" s="4" t="s">
        <v>81</v>
      </c>
      <c r="D598" s="4" t="s">
        <v>81</v>
      </c>
    </row>
    <row r="599" spans="1:4" s="4" customFormat="1" x14ac:dyDescent="0.25">
      <c r="A599" s="4">
        <v>161</v>
      </c>
      <c r="B599" s="9" t="s">
        <v>616</v>
      </c>
      <c r="C599" s="4" t="s">
        <v>616</v>
      </c>
      <c r="D599" s="4" t="s">
        <v>616</v>
      </c>
    </row>
    <row r="600" spans="1:4" s="4" customFormat="1" x14ac:dyDescent="0.25">
      <c r="A600" s="4">
        <v>162</v>
      </c>
      <c r="B600" s="9" t="s">
        <v>667</v>
      </c>
      <c r="C600" s="4" t="s">
        <v>667</v>
      </c>
      <c r="D600" s="4" t="s">
        <v>667</v>
      </c>
    </row>
    <row r="601" spans="1:4" s="4" customFormat="1" x14ac:dyDescent="0.25">
      <c r="A601" s="4">
        <v>164</v>
      </c>
      <c r="B601" s="9" t="s">
        <v>497</v>
      </c>
      <c r="C601" s="4" t="s">
        <v>497</v>
      </c>
      <c r="D601" s="4" t="s">
        <v>497</v>
      </c>
    </row>
    <row r="602" spans="1:4" s="4" customFormat="1" x14ac:dyDescent="0.25">
      <c r="A602" s="4">
        <v>165</v>
      </c>
      <c r="B602" s="9" t="s">
        <v>978</v>
      </c>
      <c r="C602" s="4" t="s">
        <v>978</v>
      </c>
      <c r="D602" s="4" t="s">
        <v>978</v>
      </c>
    </row>
    <row r="603" spans="1:4" s="4" customFormat="1" x14ac:dyDescent="0.25">
      <c r="A603" s="4">
        <v>172</v>
      </c>
      <c r="B603" s="9" t="s">
        <v>979</v>
      </c>
      <c r="C603" s="4" t="s">
        <v>979</v>
      </c>
      <c r="D603" s="4" t="s">
        <v>979</v>
      </c>
    </row>
    <row r="604" spans="1:4" s="4" customFormat="1" x14ac:dyDescent="0.25">
      <c r="A604" s="4">
        <v>190</v>
      </c>
      <c r="B604" s="9" t="s">
        <v>980</v>
      </c>
      <c r="C604" s="4" t="s">
        <v>980</v>
      </c>
      <c r="D604" s="4" t="s">
        <v>980</v>
      </c>
    </row>
    <row r="605" spans="1:4" s="4" customFormat="1" x14ac:dyDescent="0.25">
      <c r="A605" s="4">
        <v>192</v>
      </c>
      <c r="B605" s="9" t="s">
        <v>930</v>
      </c>
      <c r="C605" s="4" t="s">
        <v>930</v>
      </c>
      <c r="D605" s="4" t="s">
        <v>930</v>
      </c>
    </row>
    <row r="606" spans="1:4" s="4" customFormat="1" x14ac:dyDescent="0.25">
      <c r="A606" s="4">
        <v>195</v>
      </c>
      <c r="B606" s="9" t="s">
        <v>981</v>
      </c>
      <c r="C606" s="4" t="s">
        <v>981</v>
      </c>
      <c r="D606" s="4" t="s">
        <v>981</v>
      </c>
    </row>
    <row r="607" spans="1:4" s="4" customFormat="1" x14ac:dyDescent="0.25">
      <c r="A607" s="4">
        <v>201</v>
      </c>
      <c r="B607" s="9" t="s">
        <v>982</v>
      </c>
      <c r="C607" s="4" t="s">
        <v>982</v>
      </c>
      <c r="D607" s="4" t="s">
        <v>982</v>
      </c>
    </row>
    <row r="608" spans="1:4" s="4" customFormat="1" x14ac:dyDescent="0.25">
      <c r="A608" s="4">
        <v>204</v>
      </c>
      <c r="B608" s="9" t="s">
        <v>457</v>
      </c>
      <c r="C608" s="4" t="s">
        <v>457</v>
      </c>
      <c r="D608" s="4" t="s">
        <v>457</v>
      </c>
    </row>
    <row r="609" spans="1:4" s="4" customFormat="1" x14ac:dyDescent="0.25">
      <c r="A609" s="4">
        <v>205</v>
      </c>
      <c r="B609" s="9" t="s">
        <v>282</v>
      </c>
      <c r="C609" s="4" t="s">
        <v>282</v>
      </c>
      <c r="D609" s="4" t="s">
        <v>282</v>
      </c>
    </row>
    <row r="610" spans="1:4" s="4" customFormat="1" x14ac:dyDescent="0.25">
      <c r="A610" s="4">
        <v>208</v>
      </c>
      <c r="B610" s="9" t="s">
        <v>983</v>
      </c>
      <c r="C610" s="4" t="s">
        <v>983</v>
      </c>
      <c r="D610" s="4" t="s">
        <v>983</v>
      </c>
    </row>
    <row r="611" spans="1:4" s="4" customFormat="1" x14ac:dyDescent="0.25">
      <c r="A611" s="4">
        <v>226</v>
      </c>
      <c r="B611" s="9" t="s">
        <v>723</v>
      </c>
      <c r="C611" s="4" t="s">
        <v>723</v>
      </c>
      <c r="D611" s="4" t="s">
        <v>723</v>
      </c>
    </row>
    <row r="612" spans="1:4" s="4" customFormat="1" x14ac:dyDescent="0.25">
      <c r="A612" s="4">
        <v>231</v>
      </c>
      <c r="B612" s="9" t="s">
        <v>984</v>
      </c>
      <c r="C612" s="4" t="s">
        <v>984</v>
      </c>
      <c r="D612" s="4" t="s">
        <v>984</v>
      </c>
    </row>
    <row r="613" spans="1:4" s="4" customFormat="1" x14ac:dyDescent="0.25">
      <c r="A613" s="4">
        <v>238</v>
      </c>
      <c r="B613" s="9" t="s">
        <v>985</v>
      </c>
      <c r="C613" s="4" t="s">
        <v>985</v>
      </c>
      <c r="D613" s="4" t="s">
        <v>985</v>
      </c>
    </row>
    <row r="614" spans="1:4" s="4" customFormat="1" x14ac:dyDescent="0.25">
      <c r="A614" s="4">
        <v>251</v>
      </c>
      <c r="B614" s="9" t="s">
        <v>986</v>
      </c>
      <c r="C614" s="4" t="s">
        <v>986</v>
      </c>
      <c r="D614" s="4" t="s">
        <v>986</v>
      </c>
    </row>
    <row r="615" spans="1:4" s="4" customFormat="1" x14ac:dyDescent="0.25">
      <c r="A615" s="4">
        <v>252</v>
      </c>
      <c r="B615" s="9" t="s">
        <v>987</v>
      </c>
      <c r="C615" s="4" t="s">
        <v>987</v>
      </c>
      <c r="D615" s="4" t="s">
        <v>987</v>
      </c>
    </row>
    <row r="616" spans="1:4" s="4" customFormat="1" x14ac:dyDescent="0.25">
      <c r="A616" s="4">
        <v>259</v>
      </c>
      <c r="B616" s="9" t="s">
        <v>988</v>
      </c>
      <c r="C616" s="4" t="s">
        <v>988</v>
      </c>
      <c r="D616" s="4" t="s">
        <v>988</v>
      </c>
    </row>
    <row r="617" spans="1:4" s="4" customFormat="1" x14ac:dyDescent="0.25">
      <c r="A617" s="4">
        <v>263</v>
      </c>
      <c r="B617" s="9" t="s">
        <v>262</v>
      </c>
      <c r="C617" s="4" t="s">
        <v>262</v>
      </c>
      <c r="D617" s="4" t="s">
        <v>262</v>
      </c>
    </row>
    <row r="618" spans="1:4" s="4" customFormat="1" x14ac:dyDescent="0.25">
      <c r="A618" s="4">
        <v>270</v>
      </c>
      <c r="B618" s="9" t="s">
        <v>170</v>
      </c>
      <c r="C618" s="4" t="s">
        <v>170</v>
      </c>
      <c r="D618" s="4" t="s">
        <v>170</v>
      </c>
    </row>
    <row r="619" spans="1:4" s="4" customFormat="1" x14ac:dyDescent="0.25">
      <c r="A619" s="4">
        <v>279</v>
      </c>
      <c r="B619" s="9" t="s">
        <v>168</v>
      </c>
      <c r="C619" s="4" t="s">
        <v>168</v>
      </c>
      <c r="D619" s="4" t="s">
        <v>168</v>
      </c>
    </row>
    <row r="620" spans="1:4" s="4" customFormat="1" x14ac:dyDescent="0.25">
      <c r="A620" s="4">
        <v>281</v>
      </c>
      <c r="B620" s="9" t="s">
        <v>989</v>
      </c>
      <c r="C620" s="4" t="s">
        <v>989</v>
      </c>
      <c r="D620" s="4" t="s">
        <v>989</v>
      </c>
    </row>
    <row r="621" spans="1:4" s="4" customFormat="1" x14ac:dyDescent="0.25">
      <c r="A621" s="4">
        <v>289</v>
      </c>
      <c r="B621" s="9" t="s">
        <v>990</v>
      </c>
      <c r="C621" s="4" t="s">
        <v>990</v>
      </c>
      <c r="D621" s="4" t="s">
        <v>990</v>
      </c>
    </row>
    <row r="622" spans="1:4" s="4" customFormat="1" x14ac:dyDescent="0.25">
      <c r="A622" s="4">
        <v>291</v>
      </c>
      <c r="B622" s="9" t="s">
        <v>991</v>
      </c>
      <c r="C622" s="4" t="s">
        <v>991</v>
      </c>
      <c r="D622" s="4" t="s">
        <v>991</v>
      </c>
    </row>
    <row r="623" spans="1:4" s="4" customFormat="1" x14ac:dyDescent="0.25">
      <c r="A623" s="4">
        <v>292</v>
      </c>
      <c r="B623" s="9" t="s">
        <v>138</v>
      </c>
      <c r="C623" s="4" t="s">
        <v>138</v>
      </c>
      <c r="D623" s="4" t="s">
        <v>138</v>
      </c>
    </row>
    <row r="624" spans="1:4" s="4" customFormat="1" x14ac:dyDescent="0.25">
      <c r="A624" s="4">
        <v>296</v>
      </c>
      <c r="B624" s="9" t="s">
        <v>113</v>
      </c>
      <c r="C624" s="4" t="s">
        <v>113</v>
      </c>
      <c r="D624" s="4" t="s">
        <v>113</v>
      </c>
    </row>
    <row r="625" spans="1:4" s="4" customFormat="1" x14ac:dyDescent="0.25">
      <c r="A625" s="4">
        <v>298</v>
      </c>
      <c r="B625" s="9" t="s">
        <v>46</v>
      </c>
      <c r="C625" s="4" t="s">
        <v>46</v>
      </c>
      <c r="D625" s="4" t="s">
        <v>46</v>
      </c>
    </row>
    <row r="626" spans="1:4" s="4" customFormat="1" x14ac:dyDescent="0.25">
      <c r="A626" s="4">
        <v>308</v>
      </c>
      <c r="B626" s="9" t="s">
        <v>992</v>
      </c>
      <c r="C626" s="4" t="s">
        <v>992</v>
      </c>
      <c r="D626" s="4" t="s">
        <v>992</v>
      </c>
    </row>
    <row r="627" spans="1:4" s="4" customFormat="1" x14ac:dyDescent="0.25">
      <c r="A627" s="4">
        <v>326</v>
      </c>
      <c r="B627" s="9" t="s">
        <v>940</v>
      </c>
      <c r="C627" s="4" t="s">
        <v>940</v>
      </c>
      <c r="D627" s="4" t="s">
        <v>940</v>
      </c>
    </row>
    <row r="628" spans="1:4" s="4" customFormat="1" x14ac:dyDescent="0.25">
      <c r="A628" s="4">
        <v>330</v>
      </c>
      <c r="B628" s="9" t="s">
        <v>44</v>
      </c>
      <c r="C628" s="4" t="s">
        <v>44</v>
      </c>
      <c r="D628" s="4" t="s">
        <v>44</v>
      </c>
    </row>
    <row r="629" spans="1:4" s="4" customFormat="1" x14ac:dyDescent="0.25">
      <c r="A629" s="4">
        <v>339</v>
      </c>
      <c r="B629" s="9" t="s">
        <v>133</v>
      </c>
      <c r="C629" s="4" t="s">
        <v>133</v>
      </c>
      <c r="D629" s="4" t="s">
        <v>133</v>
      </c>
    </row>
    <row r="630" spans="1:4" s="4" customFormat="1" x14ac:dyDescent="0.25">
      <c r="A630" s="4">
        <v>340</v>
      </c>
      <c r="B630" s="9" t="s">
        <v>662</v>
      </c>
      <c r="C630" s="4" t="s">
        <v>662</v>
      </c>
      <c r="D630" s="4" t="s">
        <v>662</v>
      </c>
    </row>
    <row r="631" spans="1:4" s="4" customFormat="1" x14ac:dyDescent="0.25">
      <c r="A631" s="4">
        <v>343</v>
      </c>
      <c r="B631" s="9" t="s">
        <v>105</v>
      </c>
      <c r="C631" s="4" t="s">
        <v>105</v>
      </c>
      <c r="D631" s="4" t="s">
        <v>105</v>
      </c>
    </row>
    <row r="632" spans="1:4" s="4" customFormat="1" x14ac:dyDescent="0.25">
      <c r="A632" s="4">
        <v>344</v>
      </c>
      <c r="B632" s="9" t="s">
        <v>993</v>
      </c>
      <c r="C632" s="4" t="s">
        <v>993</v>
      </c>
      <c r="D632" s="4" t="s">
        <v>993</v>
      </c>
    </row>
    <row r="633" spans="1:4" s="4" customFormat="1" x14ac:dyDescent="0.25">
      <c r="A633" s="4">
        <v>348</v>
      </c>
      <c r="B633" s="9" t="s">
        <v>39</v>
      </c>
      <c r="C633" s="4" t="s">
        <v>39</v>
      </c>
      <c r="D633" s="4" t="s">
        <v>39</v>
      </c>
    </row>
    <row r="634" spans="1:4" s="4" customFormat="1" x14ac:dyDescent="0.25">
      <c r="A634" s="4">
        <v>354</v>
      </c>
      <c r="B634" s="9" t="s">
        <v>115</v>
      </c>
      <c r="C634" s="4" t="s">
        <v>115</v>
      </c>
      <c r="D634" s="4" t="s">
        <v>115</v>
      </c>
    </row>
    <row r="635" spans="1:4" s="4" customFormat="1" x14ac:dyDescent="0.25">
      <c r="A635" s="4">
        <v>365</v>
      </c>
      <c r="B635" s="9" t="s">
        <v>994</v>
      </c>
      <c r="C635" s="4" t="s">
        <v>994</v>
      </c>
      <c r="D635" s="4" t="s">
        <v>994</v>
      </c>
    </row>
    <row r="636" spans="1:4" s="4" customFormat="1" x14ac:dyDescent="0.25">
      <c r="A636" s="4">
        <v>369</v>
      </c>
      <c r="B636" s="9" t="s">
        <v>315</v>
      </c>
      <c r="C636" s="4" t="s">
        <v>315</v>
      </c>
      <c r="D636" s="4" t="s">
        <v>315</v>
      </c>
    </row>
    <row r="637" spans="1:4" s="4" customFormat="1" x14ac:dyDescent="0.25">
      <c r="A637" s="4">
        <v>382</v>
      </c>
      <c r="B637" s="9" t="s">
        <v>995</v>
      </c>
      <c r="C637" s="4" t="s">
        <v>995</v>
      </c>
      <c r="D637" s="4" t="s">
        <v>995</v>
      </c>
    </row>
    <row r="638" spans="1:4" s="4" customFormat="1" x14ac:dyDescent="0.25">
      <c r="A638" s="4">
        <v>390</v>
      </c>
      <c r="B638" s="9" t="s">
        <v>996</v>
      </c>
      <c r="C638" s="4" t="s">
        <v>996</v>
      </c>
      <c r="D638" s="4" t="s">
        <v>996</v>
      </c>
    </row>
    <row r="639" spans="1:4" s="4" customFormat="1" x14ac:dyDescent="0.25">
      <c r="A639" s="4">
        <v>393</v>
      </c>
      <c r="B639" s="9" t="s">
        <v>997</v>
      </c>
      <c r="C639" s="4" t="s">
        <v>997</v>
      </c>
      <c r="D639" s="4" t="s">
        <v>997</v>
      </c>
    </row>
    <row r="640" spans="1:4" s="4" customFormat="1" x14ac:dyDescent="0.25">
      <c r="A640" s="4">
        <v>401</v>
      </c>
      <c r="B640" s="9" t="s">
        <v>998</v>
      </c>
      <c r="C640" s="4" t="s">
        <v>998</v>
      </c>
      <c r="D640" s="4" t="s">
        <v>998</v>
      </c>
    </row>
    <row r="641" spans="1:4" s="4" customFormat="1" x14ac:dyDescent="0.25">
      <c r="A641" s="4">
        <v>418</v>
      </c>
      <c r="B641" s="9" t="s">
        <v>999</v>
      </c>
      <c r="C641" s="4" t="s">
        <v>999</v>
      </c>
      <c r="D641" s="4" t="s">
        <v>999</v>
      </c>
    </row>
    <row r="642" spans="1:4" s="4" customFormat="1" x14ac:dyDescent="0.25">
      <c r="A642" s="4">
        <v>420</v>
      </c>
      <c r="B642" s="9" t="s">
        <v>564</v>
      </c>
      <c r="C642" s="4" t="s">
        <v>564</v>
      </c>
      <c r="D642" s="4" t="s">
        <v>564</v>
      </c>
    </row>
    <row r="643" spans="1:4" s="4" customFormat="1" x14ac:dyDescent="0.25">
      <c r="A643" s="4">
        <v>421</v>
      </c>
      <c r="B643" s="9" t="s">
        <v>1000</v>
      </c>
      <c r="C643" s="4" t="s">
        <v>1000</v>
      </c>
      <c r="D643" s="4" t="s">
        <v>1000</v>
      </c>
    </row>
    <row r="644" spans="1:4" s="4" customFormat="1" x14ac:dyDescent="0.25">
      <c r="A644" s="4">
        <v>426</v>
      </c>
      <c r="B644" s="9" t="s">
        <v>1001</v>
      </c>
      <c r="C644" s="4" t="s">
        <v>1001</v>
      </c>
      <c r="D644" s="4" t="s">
        <v>1001</v>
      </c>
    </row>
    <row r="645" spans="1:4" s="4" customFormat="1" x14ac:dyDescent="0.25">
      <c r="A645" s="4">
        <v>427</v>
      </c>
      <c r="B645" s="9" t="s">
        <v>1002</v>
      </c>
      <c r="C645" s="4" t="s">
        <v>1002</v>
      </c>
      <c r="D645" s="4" t="s">
        <v>1002</v>
      </c>
    </row>
    <row r="646" spans="1:4" s="4" customFormat="1" x14ac:dyDescent="0.25">
      <c r="A646" s="4">
        <v>437</v>
      </c>
      <c r="B646" s="9" t="s">
        <v>297</v>
      </c>
      <c r="C646" s="4" t="s">
        <v>297</v>
      </c>
      <c r="D646" s="4" t="s">
        <v>297</v>
      </c>
    </row>
    <row r="647" spans="1:4" s="4" customFormat="1" x14ac:dyDescent="0.25">
      <c r="A647" s="4">
        <v>439</v>
      </c>
      <c r="B647" s="9" t="s">
        <v>1003</v>
      </c>
      <c r="C647" s="4" t="s">
        <v>1003</v>
      </c>
      <c r="D647" s="4" t="s">
        <v>1003</v>
      </c>
    </row>
    <row r="648" spans="1:4" s="4" customFormat="1" x14ac:dyDescent="0.25">
      <c r="A648" s="4">
        <v>443</v>
      </c>
      <c r="B648" s="9" t="s">
        <v>704</v>
      </c>
      <c r="C648" s="4" t="s">
        <v>704</v>
      </c>
      <c r="D648" s="4" t="s">
        <v>704</v>
      </c>
    </row>
    <row r="649" spans="1:4" s="4" customFormat="1" x14ac:dyDescent="0.25">
      <c r="A649" s="4">
        <v>454</v>
      </c>
      <c r="B649" s="9" t="s">
        <v>196</v>
      </c>
      <c r="C649" s="4" t="s">
        <v>196</v>
      </c>
      <c r="D649" s="4" t="s">
        <v>196</v>
      </c>
    </row>
    <row r="650" spans="1:4" s="4" customFormat="1" x14ac:dyDescent="0.25">
      <c r="A650" s="4">
        <v>455</v>
      </c>
      <c r="B650" s="9" t="s">
        <v>1004</v>
      </c>
      <c r="C650" s="4" t="s">
        <v>1004</v>
      </c>
      <c r="D650" s="4" t="s">
        <v>1004</v>
      </c>
    </row>
    <row r="651" spans="1:4" s="4" customFormat="1" x14ac:dyDescent="0.25">
      <c r="A651" s="4">
        <v>466</v>
      </c>
      <c r="B651" s="9" t="s">
        <v>574</v>
      </c>
      <c r="C651" s="4" t="s">
        <v>574</v>
      </c>
      <c r="D651" s="4" t="s">
        <v>574</v>
      </c>
    </row>
    <row r="652" spans="1:4" s="4" customFormat="1" x14ac:dyDescent="0.25">
      <c r="A652" s="4">
        <v>482</v>
      </c>
      <c r="B652" s="9" t="s">
        <v>642</v>
      </c>
      <c r="C652" s="4" t="s">
        <v>642</v>
      </c>
      <c r="D652" s="4" t="s">
        <v>642</v>
      </c>
    </row>
    <row r="653" spans="1:4" s="4" customFormat="1" x14ac:dyDescent="0.25">
      <c r="A653" s="4">
        <v>501</v>
      </c>
      <c r="B653" s="9" t="s">
        <v>618</v>
      </c>
      <c r="C653" s="4" t="s">
        <v>618</v>
      </c>
      <c r="D653" s="4" t="s">
        <v>618</v>
      </c>
    </row>
    <row r="654" spans="1:4" s="4" customFormat="1" x14ac:dyDescent="0.25">
      <c r="A654" s="4">
        <v>502</v>
      </c>
      <c r="B654" s="9" t="s">
        <v>625</v>
      </c>
      <c r="C654" s="4" t="s">
        <v>625</v>
      </c>
      <c r="D654" s="4" t="s">
        <v>625</v>
      </c>
    </row>
    <row r="655" spans="1:4" s="4" customFormat="1" x14ac:dyDescent="0.25">
      <c r="A655" s="4">
        <v>505</v>
      </c>
      <c r="B655" s="9" t="s">
        <v>461</v>
      </c>
      <c r="C655" s="4" t="s">
        <v>461</v>
      </c>
      <c r="D655" s="4" t="s">
        <v>461</v>
      </c>
    </row>
    <row r="656" spans="1:4" s="4" customFormat="1" x14ac:dyDescent="0.25">
      <c r="A656" s="4">
        <v>511</v>
      </c>
      <c r="B656" s="9" t="s">
        <v>735</v>
      </c>
      <c r="C656" s="4" t="s">
        <v>735</v>
      </c>
      <c r="D656" s="4" t="s">
        <v>735</v>
      </c>
    </row>
    <row r="657" spans="1:4" s="4" customFormat="1" x14ac:dyDescent="0.25">
      <c r="A657" s="4">
        <v>520</v>
      </c>
      <c r="B657" s="9" t="s">
        <v>1005</v>
      </c>
      <c r="C657" s="4" t="s">
        <v>1005</v>
      </c>
      <c r="D657" s="4" t="s">
        <v>1005</v>
      </c>
    </row>
    <row r="658" spans="1:4" s="4" customFormat="1" x14ac:dyDescent="0.25">
      <c r="A658" s="4">
        <v>536</v>
      </c>
      <c r="B658" s="9" t="s">
        <v>1006</v>
      </c>
      <c r="C658" s="4" t="s">
        <v>1006</v>
      </c>
      <c r="D658" s="4" t="s">
        <v>1006</v>
      </c>
    </row>
    <row r="659" spans="1:4" s="4" customFormat="1" x14ac:dyDescent="0.25">
      <c r="A659" s="4">
        <v>541</v>
      </c>
      <c r="B659" s="9" t="s">
        <v>718</v>
      </c>
      <c r="C659" s="4" t="s">
        <v>718</v>
      </c>
      <c r="D659" s="4" t="s">
        <v>718</v>
      </c>
    </row>
    <row r="660" spans="1:4" s="4" customFormat="1" x14ac:dyDescent="0.25">
      <c r="A660" s="4">
        <v>558</v>
      </c>
      <c r="B660" s="9" t="s">
        <v>246</v>
      </c>
      <c r="C660" s="4" t="s">
        <v>246</v>
      </c>
      <c r="D660" s="4" t="s">
        <v>246</v>
      </c>
    </row>
    <row r="661" spans="1:4" s="4" customFormat="1" x14ac:dyDescent="0.25">
      <c r="A661" s="4">
        <v>562</v>
      </c>
      <c r="B661" s="9" t="s">
        <v>152</v>
      </c>
      <c r="C661" s="4" t="s">
        <v>152</v>
      </c>
      <c r="D661" s="4" t="s">
        <v>152</v>
      </c>
    </row>
    <row r="662" spans="1:4" s="4" customFormat="1" x14ac:dyDescent="0.25">
      <c r="A662" s="4">
        <v>579</v>
      </c>
      <c r="B662" s="9" t="s">
        <v>1007</v>
      </c>
      <c r="C662" s="4" t="s">
        <v>1007</v>
      </c>
      <c r="D662" s="4" t="s">
        <v>1007</v>
      </c>
    </row>
    <row r="663" spans="1:4" s="4" customFormat="1" x14ac:dyDescent="0.25">
      <c r="A663" s="4">
        <v>606</v>
      </c>
      <c r="B663" s="9" t="s">
        <v>1008</v>
      </c>
      <c r="C663" s="4" t="s">
        <v>1008</v>
      </c>
      <c r="D663" s="4" t="s">
        <v>1008</v>
      </c>
    </row>
    <row r="664" spans="1:4" s="4" customFormat="1" x14ac:dyDescent="0.25">
      <c r="A664" s="4">
        <v>621</v>
      </c>
      <c r="B664" s="9" t="s">
        <v>1009</v>
      </c>
      <c r="C664" s="4" t="s">
        <v>1009</v>
      </c>
      <c r="D664" s="4" t="s">
        <v>1009</v>
      </c>
    </row>
    <row r="665" spans="1:4" s="4" customFormat="1" x14ac:dyDescent="0.25">
      <c r="A665" s="4">
        <v>630</v>
      </c>
      <c r="B665" s="9" t="s">
        <v>493</v>
      </c>
      <c r="C665" s="4" t="s">
        <v>493</v>
      </c>
      <c r="D665" s="4" t="s">
        <v>493</v>
      </c>
    </row>
    <row r="666" spans="1:4" s="4" customFormat="1" x14ac:dyDescent="0.25">
      <c r="A666" s="4">
        <v>634</v>
      </c>
      <c r="B666" s="9" t="s">
        <v>1010</v>
      </c>
      <c r="C666" s="4" t="s">
        <v>1010</v>
      </c>
      <c r="D666" s="4" t="s">
        <v>1010</v>
      </c>
    </row>
    <row r="667" spans="1:4" s="4" customFormat="1" x14ac:dyDescent="0.25">
      <c r="A667" s="4">
        <v>637</v>
      </c>
      <c r="B667" s="9" t="s">
        <v>65</v>
      </c>
      <c r="C667" s="4" t="s">
        <v>65</v>
      </c>
      <c r="D667" s="4" t="s">
        <v>65</v>
      </c>
    </row>
    <row r="668" spans="1:4" s="4" customFormat="1" x14ac:dyDescent="0.25">
      <c r="A668" s="4">
        <v>650</v>
      </c>
      <c r="B668" s="9" t="s">
        <v>1011</v>
      </c>
      <c r="C668" s="4" t="s">
        <v>1011</v>
      </c>
      <c r="D668" s="4" t="s">
        <v>1011</v>
      </c>
    </row>
    <row r="669" spans="1:4" s="4" customFormat="1" x14ac:dyDescent="0.25">
      <c r="A669" s="4">
        <v>656</v>
      </c>
      <c r="B669" s="9" t="s">
        <v>1012</v>
      </c>
      <c r="C669" s="4" t="s">
        <v>1012</v>
      </c>
      <c r="D669" s="4" t="s">
        <v>1012</v>
      </c>
    </row>
    <row r="670" spans="1:4" s="4" customFormat="1" x14ac:dyDescent="0.25">
      <c r="A670" s="4">
        <v>667</v>
      </c>
      <c r="B670" s="9" t="s">
        <v>1013</v>
      </c>
      <c r="C670" s="4" t="s">
        <v>1013</v>
      </c>
      <c r="D670" s="4" t="s">
        <v>1013</v>
      </c>
    </row>
    <row r="671" spans="1:4" s="4" customFormat="1" x14ac:dyDescent="0.25">
      <c r="A671" s="4">
        <v>682</v>
      </c>
      <c r="B671" s="9" t="s">
        <v>604</v>
      </c>
      <c r="C671" s="4" t="s">
        <v>604</v>
      </c>
      <c r="D671" s="4" t="s">
        <v>604</v>
      </c>
    </row>
    <row r="672" spans="1:4" s="4" customFormat="1" x14ac:dyDescent="0.25">
      <c r="A672" s="4">
        <v>684</v>
      </c>
      <c r="B672" s="9" t="s">
        <v>700</v>
      </c>
      <c r="C672" s="4" t="s">
        <v>700</v>
      </c>
      <c r="D672" s="4" t="s">
        <v>700</v>
      </c>
    </row>
    <row r="673" spans="1:4" s="4" customFormat="1" x14ac:dyDescent="0.25">
      <c r="A673" s="4">
        <v>734</v>
      </c>
      <c r="B673" s="9" t="s">
        <v>895</v>
      </c>
      <c r="C673" s="4" t="s">
        <v>895</v>
      </c>
      <c r="D673" s="4" t="s">
        <v>895</v>
      </c>
    </row>
    <row r="674" spans="1:4" s="4" customFormat="1" x14ac:dyDescent="0.25">
      <c r="A674" s="4">
        <v>745</v>
      </c>
      <c r="B674" s="9" t="s">
        <v>1014</v>
      </c>
      <c r="C674" s="4" t="s">
        <v>1014</v>
      </c>
      <c r="D674" s="4" t="s">
        <v>1014</v>
      </c>
    </row>
    <row r="675" spans="1:4" s="4" customFormat="1" x14ac:dyDescent="0.25">
      <c r="A675" s="4">
        <v>749</v>
      </c>
      <c r="B675" s="9" t="s">
        <v>421</v>
      </c>
      <c r="C675" s="4" t="s">
        <v>421</v>
      </c>
      <c r="D675" s="4" t="s">
        <v>421</v>
      </c>
    </row>
    <row r="676" spans="1:4" s="4" customFormat="1" x14ac:dyDescent="0.25">
      <c r="A676" s="4">
        <v>768</v>
      </c>
      <c r="B676" s="9" t="s">
        <v>124</v>
      </c>
      <c r="C676" s="4" t="s">
        <v>124</v>
      </c>
      <c r="D676" s="4" t="s">
        <v>124</v>
      </c>
    </row>
    <row r="677" spans="1:4" s="4" customFormat="1" x14ac:dyDescent="0.25">
      <c r="A677" s="4">
        <v>785</v>
      </c>
      <c r="B677" s="9" t="s">
        <v>1015</v>
      </c>
      <c r="C677" s="4" t="s">
        <v>1015</v>
      </c>
      <c r="D677" s="4" t="s">
        <v>1015</v>
      </c>
    </row>
    <row r="678" spans="1:4" s="4" customFormat="1" x14ac:dyDescent="0.25">
      <c r="A678" s="4">
        <v>797</v>
      </c>
      <c r="B678" s="9" t="s">
        <v>913</v>
      </c>
      <c r="C678" s="4" t="s">
        <v>913</v>
      </c>
      <c r="D678" s="4" t="s">
        <v>913</v>
      </c>
    </row>
    <row r="679" spans="1:4" s="4" customFormat="1" x14ac:dyDescent="0.25">
      <c r="A679" s="4">
        <v>801</v>
      </c>
      <c r="B679" s="9" t="s">
        <v>272</v>
      </c>
      <c r="C679" s="4" t="s">
        <v>272</v>
      </c>
      <c r="D679" s="4" t="s">
        <v>272</v>
      </c>
    </row>
    <row r="680" spans="1:4" s="4" customFormat="1" x14ac:dyDescent="0.25">
      <c r="A680" s="4">
        <v>821</v>
      </c>
      <c r="B680" s="9" t="s">
        <v>355</v>
      </c>
      <c r="C680" s="4" t="s">
        <v>355</v>
      </c>
      <c r="D680" s="4" t="s">
        <v>355</v>
      </c>
    </row>
    <row r="681" spans="1:4" s="4" customFormat="1" x14ac:dyDescent="0.25">
      <c r="A681" s="4">
        <v>822</v>
      </c>
      <c r="B681" s="9" t="s">
        <v>560</v>
      </c>
      <c r="C681" s="4" t="s">
        <v>560</v>
      </c>
      <c r="D681" s="4" t="s">
        <v>560</v>
      </c>
    </row>
    <row r="682" spans="1:4" s="4" customFormat="1" x14ac:dyDescent="0.25">
      <c r="A682" s="4">
        <v>827</v>
      </c>
      <c r="B682" s="9" t="s">
        <v>1016</v>
      </c>
      <c r="C682" s="4" t="s">
        <v>1016</v>
      </c>
      <c r="D682" s="4" t="s">
        <v>1016</v>
      </c>
    </row>
    <row r="683" spans="1:4" s="4" customFormat="1" x14ac:dyDescent="0.25">
      <c r="A683" s="4">
        <v>864</v>
      </c>
      <c r="B683" s="9" t="s">
        <v>1017</v>
      </c>
      <c r="C683" s="4" t="s">
        <v>1017</v>
      </c>
      <c r="D683" s="4" t="s">
        <v>1017</v>
      </c>
    </row>
    <row r="684" spans="1:4" s="4" customFormat="1" x14ac:dyDescent="0.25">
      <c r="A684" s="4">
        <v>875</v>
      </c>
      <c r="B684" s="9" t="s">
        <v>1018</v>
      </c>
      <c r="C684" s="4" t="s">
        <v>1018</v>
      </c>
      <c r="D684" s="4" t="s">
        <v>1018</v>
      </c>
    </row>
    <row r="685" spans="1:4" s="4" customFormat="1" x14ac:dyDescent="0.25">
      <c r="A685" s="4">
        <v>879</v>
      </c>
      <c r="B685" s="9" t="s">
        <v>572</v>
      </c>
      <c r="C685" s="4" t="s">
        <v>572</v>
      </c>
      <c r="D685" s="4" t="s">
        <v>572</v>
      </c>
    </row>
    <row r="686" spans="1:4" s="4" customFormat="1" x14ac:dyDescent="0.25">
      <c r="A686" s="4">
        <v>887</v>
      </c>
      <c r="B686" s="9" t="s">
        <v>694</v>
      </c>
      <c r="C686" s="4" t="s">
        <v>694</v>
      </c>
      <c r="D686" s="4" t="s">
        <v>694</v>
      </c>
    </row>
    <row r="687" spans="1:4" s="4" customFormat="1" x14ac:dyDescent="0.25">
      <c r="A687" s="4">
        <v>947</v>
      </c>
      <c r="B687" s="9" t="s">
        <v>1019</v>
      </c>
      <c r="C687" s="4" t="s">
        <v>1019</v>
      </c>
      <c r="D687" s="4" t="s">
        <v>1019</v>
      </c>
    </row>
    <row r="688" spans="1:4" s="4" customFormat="1" x14ac:dyDescent="0.25">
      <c r="A688" s="4">
        <v>999</v>
      </c>
      <c r="B688" s="9" t="s">
        <v>1020</v>
      </c>
      <c r="C688" s="4" t="s">
        <v>1020</v>
      </c>
      <c r="D688" s="4" t="s">
        <v>1020</v>
      </c>
    </row>
    <row r="689" spans="1:4" s="4" customFormat="1" x14ac:dyDescent="0.25">
      <c r="A689" s="4">
        <v>1026</v>
      </c>
      <c r="B689" s="9" t="s">
        <v>198</v>
      </c>
      <c r="C689" s="4" t="s">
        <v>198</v>
      </c>
      <c r="D689" s="4" t="s">
        <v>198</v>
      </c>
    </row>
    <row r="690" spans="1:4" s="4" customFormat="1" x14ac:dyDescent="0.25">
      <c r="A690" s="4">
        <v>1055</v>
      </c>
      <c r="B690" s="9" t="s">
        <v>763</v>
      </c>
      <c r="C690" s="4" t="s">
        <v>763</v>
      </c>
      <c r="D690" s="4" t="s">
        <v>763</v>
      </c>
    </row>
    <row r="691" spans="1:4" s="4" customFormat="1" x14ac:dyDescent="0.25">
      <c r="A691" s="4">
        <v>1145</v>
      </c>
      <c r="B691" s="9" t="s">
        <v>1021</v>
      </c>
      <c r="C691" s="4" t="s">
        <v>1021</v>
      </c>
      <c r="D691" s="4" t="s">
        <v>1021</v>
      </c>
    </row>
    <row r="692" spans="1:4" s="4" customFormat="1" x14ac:dyDescent="0.25">
      <c r="A692" s="4">
        <v>1179</v>
      </c>
      <c r="B692" s="9" t="s">
        <v>1022</v>
      </c>
      <c r="C692" s="4" t="s">
        <v>1022</v>
      </c>
      <c r="D692" s="4" t="s">
        <v>1022</v>
      </c>
    </row>
    <row r="693" spans="1:4" s="4" customFormat="1" x14ac:dyDescent="0.25">
      <c r="A693" s="4">
        <v>1184</v>
      </c>
      <c r="B693" s="9" t="s">
        <v>1023</v>
      </c>
      <c r="C693" s="4" t="s">
        <v>1023</v>
      </c>
      <c r="D693" s="4" t="s">
        <v>1023</v>
      </c>
    </row>
    <row r="694" spans="1:4" s="4" customFormat="1" x14ac:dyDescent="0.25">
      <c r="A694" s="4">
        <v>1211</v>
      </c>
      <c r="B694" s="9" t="s">
        <v>567</v>
      </c>
      <c r="C694" s="4" t="s">
        <v>567</v>
      </c>
      <c r="D694" s="4" t="s">
        <v>567</v>
      </c>
    </row>
    <row r="695" spans="1:4" s="4" customFormat="1" x14ac:dyDescent="0.25">
      <c r="A695" s="4">
        <v>1219</v>
      </c>
      <c r="B695" s="9" t="s">
        <v>1024</v>
      </c>
      <c r="C695" s="4" t="s">
        <v>1024</v>
      </c>
      <c r="D695" s="4" t="s">
        <v>1024</v>
      </c>
    </row>
    <row r="696" spans="1:4" s="4" customFormat="1" x14ac:dyDescent="0.25">
      <c r="A696" s="4">
        <v>1227</v>
      </c>
      <c r="B696" s="9" t="s">
        <v>1025</v>
      </c>
      <c r="C696" s="4" t="s">
        <v>1025</v>
      </c>
      <c r="D696" s="4" t="s">
        <v>1025</v>
      </c>
    </row>
    <row r="697" spans="1:4" s="4" customFormat="1" x14ac:dyDescent="0.25">
      <c r="A697" s="4">
        <v>1262</v>
      </c>
      <c r="B697" s="9" t="s">
        <v>612</v>
      </c>
      <c r="C697" s="4" t="s">
        <v>612</v>
      </c>
      <c r="D697" s="4" t="s">
        <v>612</v>
      </c>
    </row>
    <row r="698" spans="1:4" s="4" customFormat="1" x14ac:dyDescent="0.25">
      <c r="A698" s="4">
        <v>1304</v>
      </c>
      <c r="B698" s="9" t="s">
        <v>389</v>
      </c>
      <c r="C698" s="4" t="s">
        <v>389</v>
      </c>
      <c r="D698" s="4" t="s">
        <v>389</v>
      </c>
    </row>
    <row r="699" spans="1:4" s="4" customFormat="1" x14ac:dyDescent="0.25">
      <c r="A699" s="4">
        <v>1311</v>
      </c>
      <c r="B699" s="9" t="s">
        <v>706</v>
      </c>
      <c r="C699" s="4" t="s">
        <v>706</v>
      </c>
      <c r="D699" s="4" t="s">
        <v>706</v>
      </c>
    </row>
    <row r="700" spans="1:4" s="4" customFormat="1" x14ac:dyDescent="0.25">
      <c r="A700" s="4">
        <v>1328</v>
      </c>
      <c r="B700" s="9" t="s">
        <v>690</v>
      </c>
      <c r="C700" s="4" t="s">
        <v>690</v>
      </c>
      <c r="D700" s="4" t="s">
        <v>690</v>
      </c>
    </row>
    <row r="701" spans="1:4" s="4" customFormat="1" x14ac:dyDescent="0.25">
      <c r="A701" s="4">
        <v>1335</v>
      </c>
      <c r="B701" s="9" t="s">
        <v>627</v>
      </c>
      <c r="C701" s="4" t="s">
        <v>627</v>
      </c>
      <c r="D701" s="4" t="s">
        <v>627</v>
      </c>
    </row>
    <row r="702" spans="1:4" s="4" customFormat="1" x14ac:dyDescent="0.25">
      <c r="A702" s="4">
        <v>1337</v>
      </c>
      <c r="B702" s="9" t="s">
        <v>1026</v>
      </c>
      <c r="C702" s="4" t="s">
        <v>1026</v>
      </c>
      <c r="D702" s="4" t="s">
        <v>1026</v>
      </c>
    </row>
    <row r="703" spans="1:4" s="4" customFormat="1" x14ac:dyDescent="0.25">
      <c r="A703" s="4">
        <v>1345</v>
      </c>
      <c r="B703" s="9" t="s">
        <v>576</v>
      </c>
      <c r="C703" s="4" t="s">
        <v>576</v>
      </c>
      <c r="D703" s="4" t="s">
        <v>576</v>
      </c>
    </row>
    <row r="704" spans="1:4" s="4" customFormat="1" x14ac:dyDescent="0.25">
      <c r="A704" s="4">
        <v>1358</v>
      </c>
      <c r="B704" s="9" t="s">
        <v>1027</v>
      </c>
      <c r="C704" s="4" t="s">
        <v>1027</v>
      </c>
      <c r="D704" s="4" t="s">
        <v>1027</v>
      </c>
    </row>
    <row r="705" spans="1:4" s="4" customFormat="1" x14ac:dyDescent="0.25">
      <c r="A705" s="4">
        <v>1385</v>
      </c>
      <c r="B705" s="9" t="s">
        <v>826</v>
      </c>
      <c r="C705" s="4" t="s">
        <v>826</v>
      </c>
      <c r="D705" s="4" t="s">
        <v>826</v>
      </c>
    </row>
    <row r="706" spans="1:4" s="4" customFormat="1" x14ac:dyDescent="0.25">
      <c r="A706" s="4">
        <v>1392</v>
      </c>
      <c r="B706" s="9" t="s">
        <v>1028</v>
      </c>
      <c r="C706" s="4" t="s">
        <v>1028</v>
      </c>
      <c r="D706" s="4" t="s">
        <v>1028</v>
      </c>
    </row>
    <row r="707" spans="1:4" s="4" customFormat="1" x14ac:dyDescent="0.25">
      <c r="A707" s="4">
        <v>1415</v>
      </c>
      <c r="B707" s="9" t="s">
        <v>765</v>
      </c>
      <c r="C707" s="4" t="s">
        <v>765</v>
      </c>
      <c r="D707" s="4" t="s">
        <v>765</v>
      </c>
    </row>
    <row r="708" spans="1:4" s="4" customFormat="1" x14ac:dyDescent="0.25">
      <c r="A708" s="4">
        <v>1419</v>
      </c>
      <c r="B708" s="9" t="s">
        <v>1029</v>
      </c>
      <c r="C708" s="4" t="s">
        <v>1029</v>
      </c>
      <c r="D708" s="4" t="s">
        <v>1029</v>
      </c>
    </row>
    <row r="709" spans="1:4" s="4" customFormat="1" x14ac:dyDescent="0.25">
      <c r="A709" s="4">
        <v>1471</v>
      </c>
      <c r="B709" s="9" t="s">
        <v>1030</v>
      </c>
      <c r="C709" s="4" t="s">
        <v>1030</v>
      </c>
      <c r="D709" s="4" t="s">
        <v>1030</v>
      </c>
    </row>
    <row r="710" spans="1:4" s="4" customFormat="1" x14ac:dyDescent="0.25">
      <c r="A710" s="4">
        <v>1478</v>
      </c>
      <c r="B710" s="9" t="s">
        <v>412</v>
      </c>
      <c r="C710" s="4" t="s">
        <v>412</v>
      </c>
      <c r="D710" s="4" t="s">
        <v>412</v>
      </c>
    </row>
    <row r="711" spans="1:4" s="4" customFormat="1" x14ac:dyDescent="0.25">
      <c r="A711" s="4">
        <v>1498</v>
      </c>
      <c r="B711" s="9" t="s">
        <v>338</v>
      </c>
      <c r="C711" s="4" t="s">
        <v>338</v>
      </c>
      <c r="D711" s="4" t="s">
        <v>338</v>
      </c>
    </row>
    <row r="712" spans="1:4" s="4" customFormat="1" x14ac:dyDescent="0.25">
      <c r="A712" s="4">
        <v>1538</v>
      </c>
      <c r="B712" s="9" t="s">
        <v>73</v>
      </c>
      <c r="C712" s="4" t="s">
        <v>73</v>
      </c>
      <c r="D712" s="4" t="s">
        <v>73</v>
      </c>
    </row>
    <row r="713" spans="1:4" s="4" customFormat="1" x14ac:dyDescent="0.25">
      <c r="A713" s="4">
        <v>1570</v>
      </c>
      <c r="B713" s="9" t="s">
        <v>109</v>
      </c>
      <c r="C713" s="4" t="s">
        <v>109</v>
      </c>
      <c r="D713" s="4" t="s">
        <v>109</v>
      </c>
    </row>
    <row r="714" spans="1:4" s="4" customFormat="1" x14ac:dyDescent="0.25">
      <c r="A714" s="4">
        <v>1579</v>
      </c>
      <c r="B714" s="9" t="s">
        <v>1031</v>
      </c>
      <c r="C714" s="4" t="s">
        <v>1031</v>
      </c>
      <c r="D714" s="4" t="s">
        <v>1031</v>
      </c>
    </row>
    <row r="715" spans="1:4" s="4" customFormat="1" x14ac:dyDescent="0.25">
      <c r="A715" s="4">
        <v>1699</v>
      </c>
      <c r="B715" s="9" t="s">
        <v>95</v>
      </c>
      <c r="C715" s="4" t="s">
        <v>95</v>
      </c>
      <c r="D715" s="4" t="s">
        <v>95</v>
      </c>
    </row>
    <row r="716" spans="1:4" s="4" customFormat="1" x14ac:dyDescent="0.25">
      <c r="A716" s="4">
        <v>1706</v>
      </c>
      <c r="B716" s="9" t="s">
        <v>1032</v>
      </c>
      <c r="C716" s="4" t="s">
        <v>1032</v>
      </c>
      <c r="D716" s="4" t="s">
        <v>1032</v>
      </c>
    </row>
    <row r="717" spans="1:4" s="4" customFormat="1" x14ac:dyDescent="0.25">
      <c r="A717" s="4">
        <v>1747</v>
      </c>
      <c r="B717" s="9" t="s">
        <v>401</v>
      </c>
      <c r="C717" s="4" t="s">
        <v>401</v>
      </c>
      <c r="D717" s="4" t="s">
        <v>401</v>
      </c>
    </row>
    <row r="718" spans="1:4" s="4" customFormat="1" x14ac:dyDescent="0.25">
      <c r="A718" s="4">
        <v>1751</v>
      </c>
      <c r="B718" s="9" t="s">
        <v>285</v>
      </c>
      <c r="C718" s="4" t="s">
        <v>285</v>
      </c>
      <c r="D718" s="4" t="s">
        <v>285</v>
      </c>
    </row>
    <row r="719" spans="1:4" s="4" customFormat="1" x14ac:dyDescent="0.25">
      <c r="A719" s="4">
        <v>1758</v>
      </c>
      <c r="B719" s="9" t="s">
        <v>598</v>
      </c>
      <c r="C719" s="4" t="s">
        <v>598</v>
      </c>
      <c r="D719" s="4" t="s">
        <v>598</v>
      </c>
    </row>
    <row r="720" spans="1:4" s="4" customFormat="1" x14ac:dyDescent="0.25">
      <c r="A720" s="4">
        <v>1978</v>
      </c>
      <c r="B720" s="9" t="s">
        <v>61</v>
      </c>
      <c r="C720" s="4" t="s">
        <v>61</v>
      </c>
      <c r="D720" s="4" t="s">
        <v>61</v>
      </c>
    </row>
    <row r="721" spans="1:4" s="4" customFormat="1" x14ac:dyDescent="0.25">
      <c r="A721" s="4">
        <v>2367</v>
      </c>
      <c r="B721" s="9" t="s">
        <v>1033</v>
      </c>
      <c r="C721" s="4" t="s">
        <v>1033</v>
      </c>
      <c r="D721" s="4" t="s">
        <v>1033</v>
      </c>
    </row>
    <row r="722" spans="1:4" s="4" customFormat="1" x14ac:dyDescent="0.25">
      <c r="A722" s="4">
        <v>2397</v>
      </c>
      <c r="B722" s="9" t="s">
        <v>1034</v>
      </c>
      <c r="C722" s="4" t="s">
        <v>1034</v>
      </c>
      <c r="D722" s="4" t="s">
        <v>1034</v>
      </c>
    </row>
    <row r="723" spans="1:4" s="4" customFormat="1" x14ac:dyDescent="0.25">
      <c r="A723" s="4">
        <v>2415</v>
      </c>
      <c r="B723" s="9" t="s">
        <v>670</v>
      </c>
      <c r="C723" s="4" t="s">
        <v>670</v>
      </c>
      <c r="D723" s="4" t="s">
        <v>670</v>
      </c>
    </row>
    <row r="724" spans="1:4" s="4" customFormat="1" x14ac:dyDescent="0.25">
      <c r="A724" s="4">
        <v>2450</v>
      </c>
      <c r="B724" s="9" t="s">
        <v>1035</v>
      </c>
      <c r="C724" s="4" t="s">
        <v>1035</v>
      </c>
      <c r="D724" s="4" t="s">
        <v>1035</v>
      </c>
    </row>
    <row r="725" spans="1:4" s="4" customFormat="1" x14ac:dyDescent="0.25">
      <c r="A725" s="4">
        <v>2501</v>
      </c>
      <c r="B725" s="9" t="s">
        <v>1036</v>
      </c>
      <c r="C725" s="4" t="s">
        <v>1036</v>
      </c>
      <c r="D725" s="4" t="s">
        <v>1036</v>
      </c>
    </row>
    <row r="726" spans="1:4" s="4" customFormat="1" x14ac:dyDescent="0.25">
      <c r="A726" s="4">
        <v>2600</v>
      </c>
      <c r="B726" s="9" t="s">
        <v>1037</v>
      </c>
      <c r="C726" s="4" t="s">
        <v>1037</v>
      </c>
      <c r="D726" s="4" t="s">
        <v>1037</v>
      </c>
    </row>
    <row r="727" spans="1:4" s="4" customFormat="1" x14ac:dyDescent="0.25">
      <c r="A727" s="4">
        <v>2737</v>
      </c>
      <c r="B727" s="9" t="s">
        <v>103</v>
      </c>
      <c r="C727" s="4" t="s">
        <v>103</v>
      </c>
      <c r="D727" s="4" t="s">
        <v>103</v>
      </c>
    </row>
    <row r="728" spans="1:4" s="4" customFormat="1" x14ac:dyDescent="0.25">
      <c r="A728" s="4">
        <v>2761</v>
      </c>
      <c r="B728" s="9" t="s">
        <v>1038</v>
      </c>
      <c r="C728" s="4" t="s">
        <v>1038</v>
      </c>
      <c r="D728" s="4" t="s">
        <v>1038</v>
      </c>
    </row>
    <row r="729" spans="1:4" s="4" customFormat="1" x14ac:dyDescent="0.25">
      <c r="A729" s="4">
        <v>2818</v>
      </c>
      <c r="B729" s="9" t="s">
        <v>1039</v>
      </c>
      <c r="C729" s="4" t="s">
        <v>1039</v>
      </c>
      <c r="D729" s="4" t="s">
        <v>1039</v>
      </c>
    </row>
    <row r="730" spans="1:4" s="4" customFormat="1" x14ac:dyDescent="0.25">
      <c r="A730" s="4">
        <v>2835</v>
      </c>
      <c r="B730" s="9" t="s">
        <v>1040</v>
      </c>
      <c r="C730" s="4" t="s">
        <v>1040</v>
      </c>
      <c r="D730" s="4" t="s">
        <v>1040</v>
      </c>
    </row>
    <row r="731" spans="1:4" s="4" customFormat="1" x14ac:dyDescent="0.25">
      <c r="A731" s="4">
        <v>2843</v>
      </c>
      <c r="B731" s="9" t="s">
        <v>623</v>
      </c>
      <c r="C731" s="4" t="s">
        <v>623</v>
      </c>
      <c r="D731" s="4" t="s">
        <v>623</v>
      </c>
    </row>
    <row r="732" spans="1:4" s="4" customFormat="1" x14ac:dyDescent="0.25">
      <c r="A732" s="4">
        <v>2844</v>
      </c>
      <c r="B732" s="9" t="s">
        <v>266</v>
      </c>
      <c r="C732" s="4" t="s">
        <v>266</v>
      </c>
      <c r="D732" s="4" t="s">
        <v>266</v>
      </c>
    </row>
    <row r="733" spans="1:4" s="4" customFormat="1" x14ac:dyDescent="0.25">
      <c r="A733" s="4">
        <v>2943</v>
      </c>
      <c r="B733" s="9" t="s">
        <v>391</v>
      </c>
      <c r="C733" s="4" t="s">
        <v>391</v>
      </c>
      <c r="D733" s="4" t="s">
        <v>391</v>
      </c>
    </row>
    <row r="734" spans="1:4" s="4" customFormat="1" x14ac:dyDescent="0.25">
      <c r="A734" s="4">
        <v>3128</v>
      </c>
      <c r="B734" s="9" t="s">
        <v>1041</v>
      </c>
      <c r="C734" s="4" t="s">
        <v>1041</v>
      </c>
      <c r="D734" s="4" t="s">
        <v>1041</v>
      </c>
    </row>
    <row r="735" spans="1:4" s="4" customFormat="1" x14ac:dyDescent="0.25">
      <c r="A735" s="4">
        <v>3298</v>
      </c>
      <c r="B735" s="9" t="s">
        <v>1042</v>
      </c>
      <c r="C735" s="4" t="s">
        <v>1042</v>
      </c>
      <c r="D735" s="4" t="s">
        <v>1042</v>
      </c>
    </row>
    <row r="736" spans="1:4" s="4" customFormat="1" x14ac:dyDescent="0.25">
      <c r="A736" s="4">
        <v>3491</v>
      </c>
      <c r="B736" s="9" t="s">
        <v>1043</v>
      </c>
      <c r="C736" s="4" t="s">
        <v>1043</v>
      </c>
      <c r="D736" s="4" t="s">
        <v>1043</v>
      </c>
    </row>
    <row r="737" spans="1:4" s="4" customFormat="1" x14ac:dyDescent="0.25">
      <c r="A737" s="4">
        <v>3648</v>
      </c>
      <c r="B737" s="9" t="s">
        <v>1044</v>
      </c>
      <c r="C737" s="4" t="s">
        <v>1044</v>
      </c>
      <c r="D737" s="4" t="s">
        <v>1044</v>
      </c>
    </row>
    <row r="738" spans="1:4" s="4" customFormat="1" x14ac:dyDescent="0.25">
      <c r="A738" s="4">
        <v>3794</v>
      </c>
      <c r="B738" s="9" t="s">
        <v>1045</v>
      </c>
      <c r="C738" s="4" t="s">
        <v>1045</v>
      </c>
      <c r="D738" s="4" t="s">
        <v>1045</v>
      </c>
    </row>
    <row r="739" spans="1:4" s="4" customFormat="1" x14ac:dyDescent="0.25">
      <c r="A739" s="4">
        <v>3795</v>
      </c>
      <c r="B739" s="9" t="s">
        <v>1046</v>
      </c>
      <c r="C739" s="4" t="s">
        <v>1046</v>
      </c>
      <c r="D739" s="4" t="s">
        <v>1046</v>
      </c>
    </row>
    <row r="740" spans="1:4" s="4" customFormat="1" x14ac:dyDescent="0.25">
      <c r="A740" s="4">
        <v>3894</v>
      </c>
      <c r="B740" s="9" t="s">
        <v>1047</v>
      </c>
      <c r="C740" s="4" t="s">
        <v>1047</v>
      </c>
      <c r="D740" s="4" t="s">
        <v>1047</v>
      </c>
    </row>
    <row r="741" spans="1:4" s="4" customFormat="1" x14ac:dyDescent="0.25">
      <c r="A741" s="4">
        <v>3918</v>
      </c>
      <c r="B741" s="9" t="s">
        <v>681</v>
      </c>
      <c r="C741" s="4" t="s">
        <v>681</v>
      </c>
      <c r="D741" s="4" t="s">
        <v>681</v>
      </c>
    </row>
    <row r="742" spans="1:4" s="4" customFormat="1" x14ac:dyDescent="0.25">
      <c r="A742" s="4">
        <v>3930</v>
      </c>
      <c r="B742" s="9" t="s">
        <v>1048</v>
      </c>
      <c r="C742" s="4" t="s">
        <v>1048</v>
      </c>
      <c r="D742" s="4" t="s">
        <v>1048</v>
      </c>
    </row>
    <row r="743" spans="1:4" s="4" customFormat="1" x14ac:dyDescent="0.25">
      <c r="A743" s="4">
        <v>3932</v>
      </c>
      <c r="B743" s="9" t="s">
        <v>206</v>
      </c>
      <c r="C743" s="4" t="s">
        <v>206</v>
      </c>
      <c r="D743" s="4" t="s">
        <v>206</v>
      </c>
    </row>
    <row r="744" spans="1:4" s="4" customFormat="1" x14ac:dyDescent="0.25">
      <c r="A744" s="4">
        <v>3990</v>
      </c>
      <c r="B744" s="9" t="s">
        <v>1049</v>
      </c>
      <c r="C744" s="4" t="s">
        <v>1049</v>
      </c>
      <c r="D744" s="4" t="s">
        <v>1049</v>
      </c>
    </row>
    <row r="745" spans="1:4" s="4" customFormat="1" x14ac:dyDescent="0.25">
      <c r="A745" s="4">
        <v>4004</v>
      </c>
      <c r="B745" s="9" t="s">
        <v>789</v>
      </c>
      <c r="C745" s="4" t="s">
        <v>789</v>
      </c>
      <c r="D745" s="4" t="s">
        <v>789</v>
      </c>
    </row>
    <row r="746" spans="1:4" s="4" customFormat="1" x14ac:dyDescent="0.25">
      <c r="A746" s="4">
        <v>4019</v>
      </c>
      <c r="B746" s="9" t="s">
        <v>1050</v>
      </c>
      <c r="C746" s="4" t="s">
        <v>1050</v>
      </c>
      <c r="D746" s="4" t="s">
        <v>1050</v>
      </c>
    </row>
    <row r="747" spans="1:4" s="4" customFormat="1" x14ac:dyDescent="0.25">
      <c r="A747" s="4">
        <v>4084</v>
      </c>
      <c r="B747" s="9" t="s">
        <v>320</v>
      </c>
      <c r="C747" s="4" t="s">
        <v>320</v>
      </c>
      <c r="D747" s="4" t="s">
        <v>320</v>
      </c>
    </row>
    <row r="748" spans="1:4" s="4" customFormat="1" x14ac:dyDescent="0.25">
      <c r="A748" s="4">
        <v>4087</v>
      </c>
      <c r="B748" s="9" t="s">
        <v>146</v>
      </c>
      <c r="C748" s="4" t="s">
        <v>146</v>
      </c>
      <c r="D748" s="4" t="s">
        <v>146</v>
      </c>
    </row>
    <row r="749" spans="1:4" s="4" customFormat="1" x14ac:dyDescent="0.25">
      <c r="A749" s="4">
        <v>4091</v>
      </c>
      <c r="B749" s="9" t="s">
        <v>148</v>
      </c>
      <c r="C749" s="4" t="s">
        <v>148</v>
      </c>
      <c r="D749" s="4" t="s">
        <v>148</v>
      </c>
    </row>
    <row r="750" spans="1:4" s="4" customFormat="1" x14ac:dyDescent="0.25">
      <c r="A750" s="4">
        <v>4096</v>
      </c>
      <c r="B750" s="9" t="s">
        <v>640</v>
      </c>
      <c r="C750" s="4" t="s">
        <v>640</v>
      </c>
      <c r="D750" s="4" t="s">
        <v>640</v>
      </c>
    </row>
    <row r="751" spans="1:4" s="4" customFormat="1" x14ac:dyDescent="0.25">
      <c r="A751" s="4">
        <v>4098</v>
      </c>
      <c r="B751" s="9" t="s">
        <v>1051</v>
      </c>
      <c r="C751" s="4" t="s">
        <v>1051</v>
      </c>
      <c r="D751" s="4" t="s">
        <v>1051</v>
      </c>
    </row>
    <row r="752" spans="1:4" s="4" customFormat="1" x14ac:dyDescent="0.25">
      <c r="A752" s="4">
        <v>4101</v>
      </c>
      <c r="B752" s="9" t="s">
        <v>1052</v>
      </c>
      <c r="C752" s="4" t="s">
        <v>1052</v>
      </c>
      <c r="D752" s="4" t="s">
        <v>1052</v>
      </c>
    </row>
    <row r="753" spans="1:4" s="4" customFormat="1" x14ac:dyDescent="0.25">
      <c r="A753" s="4">
        <v>4104</v>
      </c>
      <c r="B753" s="9" t="s">
        <v>1053</v>
      </c>
      <c r="C753" s="4" t="s">
        <v>1053</v>
      </c>
      <c r="D753" s="4" t="s">
        <v>1053</v>
      </c>
    </row>
    <row r="754" spans="1:4" s="4" customFormat="1" x14ac:dyDescent="0.25">
      <c r="A754" s="4">
        <v>4105</v>
      </c>
      <c r="B754" s="9" t="s">
        <v>1054</v>
      </c>
      <c r="C754" s="4" t="s">
        <v>1054</v>
      </c>
      <c r="D754" s="4" t="s">
        <v>1054</v>
      </c>
    </row>
    <row r="755" spans="1:4" s="4" customFormat="1" x14ac:dyDescent="0.25">
      <c r="A755" s="4">
        <v>4106</v>
      </c>
      <c r="B755" s="9" t="s">
        <v>1055</v>
      </c>
      <c r="C755" s="4" t="s">
        <v>1055</v>
      </c>
      <c r="D755" s="4" t="s">
        <v>1055</v>
      </c>
    </row>
    <row r="756" spans="1:4" s="4" customFormat="1" x14ac:dyDescent="0.25">
      <c r="A756" s="4">
        <v>4107</v>
      </c>
      <c r="B756" s="9" t="s">
        <v>52</v>
      </c>
      <c r="C756" s="4" t="s">
        <v>52</v>
      </c>
      <c r="D756" s="4" t="s">
        <v>52</v>
      </c>
    </row>
    <row r="757" spans="1:4" s="4" customFormat="1" x14ac:dyDescent="0.25">
      <c r="A757" s="4">
        <v>4108</v>
      </c>
      <c r="B757" s="9" t="s">
        <v>300</v>
      </c>
      <c r="C757" s="4" t="s">
        <v>300</v>
      </c>
      <c r="D757" s="4" t="s">
        <v>300</v>
      </c>
    </row>
    <row r="758" spans="1:4" s="4" customFormat="1" x14ac:dyDescent="0.25">
      <c r="A758" s="4">
        <v>4109</v>
      </c>
      <c r="B758" s="9" t="s">
        <v>1056</v>
      </c>
      <c r="C758" s="4" t="s">
        <v>1056</v>
      </c>
      <c r="D758" s="4" t="s">
        <v>1056</v>
      </c>
    </row>
    <row r="759" spans="1:4" s="4" customFormat="1" x14ac:dyDescent="0.25">
      <c r="A759" s="4">
        <v>4110</v>
      </c>
      <c r="B759" s="9" t="s">
        <v>1057</v>
      </c>
      <c r="C759" s="4" t="s">
        <v>1057</v>
      </c>
      <c r="D759" s="4" t="s">
        <v>1057</v>
      </c>
    </row>
    <row r="760" spans="1:4" s="4" customFormat="1" x14ac:dyDescent="0.25">
      <c r="A760" s="4">
        <v>4111</v>
      </c>
      <c r="B760" s="9" t="s">
        <v>154</v>
      </c>
      <c r="C760" s="4" t="s">
        <v>154</v>
      </c>
      <c r="D760" s="4" t="s">
        <v>154</v>
      </c>
    </row>
    <row r="761" spans="1:4" s="4" customFormat="1" x14ac:dyDescent="0.25">
      <c r="A761" s="4">
        <v>4113</v>
      </c>
      <c r="B761" s="9" t="s">
        <v>1058</v>
      </c>
      <c r="C761" s="4" t="s">
        <v>1058</v>
      </c>
      <c r="D761" s="4" t="s">
        <v>1058</v>
      </c>
    </row>
    <row r="762" spans="1:4" s="4" customFormat="1" x14ac:dyDescent="0.25">
      <c r="A762" s="4">
        <v>4114</v>
      </c>
      <c r="B762" s="9" t="s">
        <v>1059</v>
      </c>
      <c r="C762" s="4" t="s">
        <v>1059</v>
      </c>
      <c r="D762" s="4" t="s">
        <v>1059</v>
      </c>
    </row>
    <row r="763" spans="1:4" s="4" customFormat="1" x14ac:dyDescent="0.25">
      <c r="A763" s="4">
        <v>4116</v>
      </c>
      <c r="B763" s="9" t="s">
        <v>302</v>
      </c>
      <c r="C763" s="4" t="s">
        <v>302</v>
      </c>
      <c r="D763" s="4" t="s">
        <v>302</v>
      </c>
    </row>
    <row r="764" spans="1:4" s="4" customFormat="1" x14ac:dyDescent="0.25">
      <c r="A764" s="4">
        <v>4122</v>
      </c>
      <c r="B764" s="9" t="s">
        <v>135</v>
      </c>
      <c r="C764" s="4" t="s">
        <v>135</v>
      </c>
      <c r="D764" s="4" t="s">
        <v>135</v>
      </c>
    </row>
    <row r="765" spans="1:4" s="4" customFormat="1" x14ac:dyDescent="0.25">
      <c r="A765" s="4">
        <v>4123</v>
      </c>
      <c r="B765" s="9" t="s">
        <v>317</v>
      </c>
      <c r="C765" s="4" t="s">
        <v>317</v>
      </c>
      <c r="D765" s="4" t="s">
        <v>317</v>
      </c>
    </row>
    <row r="766" spans="1:4" s="4" customFormat="1" x14ac:dyDescent="0.25">
      <c r="A766" s="4">
        <v>4124</v>
      </c>
      <c r="B766" s="9" t="s">
        <v>1060</v>
      </c>
      <c r="C766" s="4" t="s">
        <v>1060</v>
      </c>
      <c r="D766" s="4" t="s">
        <v>1060</v>
      </c>
    </row>
    <row r="767" spans="1:4" s="4" customFormat="1" x14ac:dyDescent="0.25">
      <c r="A767" s="4">
        <v>4125</v>
      </c>
      <c r="B767" s="9" t="s">
        <v>1061</v>
      </c>
      <c r="C767" s="4" t="s">
        <v>1061</v>
      </c>
      <c r="D767" s="4" t="s">
        <v>1061</v>
      </c>
    </row>
    <row r="768" spans="1:4" s="4" customFormat="1" x14ac:dyDescent="0.25">
      <c r="A768" s="4">
        <v>4126</v>
      </c>
      <c r="B768" s="9" t="s">
        <v>907</v>
      </c>
      <c r="C768" s="4" t="s">
        <v>907</v>
      </c>
      <c r="D768" s="4" t="s">
        <v>907</v>
      </c>
    </row>
    <row r="769" spans="1:4" s="4" customFormat="1" x14ac:dyDescent="0.25">
      <c r="A769" s="4">
        <v>4131</v>
      </c>
      <c r="B769" s="9" t="s">
        <v>1062</v>
      </c>
      <c r="C769" s="4" t="s">
        <v>1062</v>
      </c>
      <c r="D769" s="4" t="s">
        <v>1062</v>
      </c>
    </row>
    <row r="770" spans="1:4" s="4" customFormat="1" x14ac:dyDescent="0.25">
      <c r="A770" s="4">
        <v>4134</v>
      </c>
      <c r="B770" s="9" t="s">
        <v>1063</v>
      </c>
      <c r="C770" s="4" t="s">
        <v>1063</v>
      </c>
      <c r="D770" s="4" t="s">
        <v>1063</v>
      </c>
    </row>
    <row r="771" spans="1:4" s="4" customFormat="1" x14ac:dyDescent="0.25">
      <c r="A771" s="4">
        <v>4135</v>
      </c>
      <c r="B771" s="9" t="s">
        <v>130</v>
      </c>
      <c r="C771" s="4" t="s">
        <v>130</v>
      </c>
      <c r="D771" s="4" t="s">
        <v>130</v>
      </c>
    </row>
    <row r="772" spans="1:4" s="4" customFormat="1" x14ac:dyDescent="0.25">
      <c r="A772" s="4">
        <v>4138</v>
      </c>
      <c r="B772" s="9" t="s">
        <v>1064</v>
      </c>
      <c r="C772" s="4" t="s">
        <v>1064</v>
      </c>
      <c r="D772" s="4" t="s">
        <v>1064</v>
      </c>
    </row>
    <row r="773" spans="1:4" s="4" customFormat="1" x14ac:dyDescent="0.25">
      <c r="A773" s="4">
        <v>4140</v>
      </c>
      <c r="B773" s="9" t="s">
        <v>465</v>
      </c>
      <c r="C773" s="4" t="s">
        <v>465</v>
      </c>
      <c r="D773" s="4" t="s">
        <v>465</v>
      </c>
    </row>
    <row r="774" spans="1:4" s="4" customFormat="1" x14ac:dyDescent="0.25">
      <c r="A774" s="4">
        <v>4141</v>
      </c>
      <c r="B774" s="9" t="s">
        <v>165</v>
      </c>
      <c r="C774" s="4" t="s">
        <v>165</v>
      </c>
      <c r="D774" s="4" t="s">
        <v>165</v>
      </c>
    </row>
    <row r="775" spans="1:4" s="4" customFormat="1" x14ac:dyDescent="0.25">
      <c r="A775" s="4">
        <v>4149</v>
      </c>
      <c r="B775" s="9" t="s">
        <v>664</v>
      </c>
      <c r="C775" s="4" t="s">
        <v>664</v>
      </c>
      <c r="D775" s="4" t="s">
        <v>664</v>
      </c>
    </row>
    <row r="776" spans="1:4" s="4" customFormat="1" x14ac:dyDescent="0.25">
      <c r="A776" s="4">
        <v>4156</v>
      </c>
      <c r="B776" s="9" t="s">
        <v>1065</v>
      </c>
      <c r="C776" s="4" t="s">
        <v>1065</v>
      </c>
      <c r="D776" s="4" t="s">
        <v>1065</v>
      </c>
    </row>
    <row r="777" spans="1:4" s="4" customFormat="1" x14ac:dyDescent="0.25">
      <c r="A777" s="4">
        <v>4161</v>
      </c>
      <c r="B777" s="9" t="s">
        <v>807</v>
      </c>
      <c r="C777" s="4" t="s">
        <v>807</v>
      </c>
      <c r="D777" s="4" t="s">
        <v>807</v>
      </c>
    </row>
    <row r="778" spans="1:4" s="4" customFormat="1" x14ac:dyDescent="0.25">
      <c r="A778" s="4">
        <v>4164</v>
      </c>
      <c r="B778" s="9" t="s">
        <v>1066</v>
      </c>
      <c r="C778" s="4" t="s">
        <v>1066</v>
      </c>
      <c r="D778" s="4" t="s">
        <v>1066</v>
      </c>
    </row>
    <row r="779" spans="1:4" s="4" customFormat="1" x14ac:dyDescent="0.25">
      <c r="A779" s="4">
        <v>4166</v>
      </c>
      <c r="B779" s="9" t="s">
        <v>434</v>
      </c>
      <c r="C779" s="4" t="s">
        <v>434</v>
      </c>
      <c r="D779" s="4" t="s">
        <v>434</v>
      </c>
    </row>
    <row r="780" spans="1:4" s="4" customFormat="1" x14ac:dyDescent="0.25">
      <c r="A780" s="4">
        <v>4170</v>
      </c>
      <c r="B780" s="9" t="s">
        <v>367</v>
      </c>
      <c r="C780" s="4" t="s">
        <v>367</v>
      </c>
      <c r="D780" s="4" t="s">
        <v>367</v>
      </c>
    </row>
    <row r="781" spans="1:4" s="4" customFormat="1" x14ac:dyDescent="0.25">
      <c r="A781" s="4">
        <v>4174</v>
      </c>
      <c r="B781" s="9" t="s">
        <v>448</v>
      </c>
      <c r="C781" s="4" t="s">
        <v>448</v>
      </c>
      <c r="D781" s="4" t="s">
        <v>448</v>
      </c>
    </row>
    <row r="782" spans="1:4" s="4" customFormat="1" x14ac:dyDescent="0.25">
      <c r="A782" s="4">
        <v>4175</v>
      </c>
      <c r="B782" s="9" t="s">
        <v>1067</v>
      </c>
      <c r="C782" s="4" t="s">
        <v>1067</v>
      </c>
      <c r="D782" s="4" t="s">
        <v>1067</v>
      </c>
    </row>
    <row r="783" spans="1:4" s="4" customFormat="1" x14ac:dyDescent="0.25">
      <c r="A783" s="4">
        <v>4176</v>
      </c>
      <c r="B783" s="9" t="s">
        <v>214</v>
      </c>
      <c r="C783" s="4" t="s">
        <v>214</v>
      </c>
      <c r="D783" s="4" t="s">
        <v>214</v>
      </c>
    </row>
    <row r="784" spans="1:4" s="4" customFormat="1" x14ac:dyDescent="0.25">
      <c r="A784" s="4">
        <v>4177</v>
      </c>
      <c r="B784" s="9" t="s">
        <v>202</v>
      </c>
      <c r="C784" s="4" t="s">
        <v>202</v>
      </c>
      <c r="D784" s="4" t="s">
        <v>202</v>
      </c>
    </row>
    <row r="785" spans="1:4" s="4" customFormat="1" x14ac:dyDescent="0.25">
      <c r="A785" s="4">
        <v>4190</v>
      </c>
      <c r="B785" s="9" t="s">
        <v>1068</v>
      </c>
      <c r="C785" s="4" t="s">
        <v>1068</v>
      </c>
      <c r="D785" s="4" t="s">
        <v>1068</v>
      </c>
    </row>
    <row r="786" spans="1:4" s="4" customFormat="1" x14ac:dyDescent="0.25">
      <c r="A786" s="4">
        <v>4191</v>
      </c>
      <c r="B786" s="9" t="s">
        <v>1069</v>
      </c>
      <c r="C786" s="4" t="s">
        <v>1069</v>
      </c>
      <c r="D786" s="4" t="s">
        <v>1069</v>
      </c>
    </row>
    <row r="787" spans="1:4" s="4" customFormat="1" x14ac:dyDescent="0.25">
      <c r="A787" s="4">
        <v>4192</v>
      </c>
      <c r="B787" s="9" t="s">
        <v>910</v>
      </c>
      <c r="C787" s="4" t="s">
        <v>910</v>
      </c>
      <c r="D787" s="4" t="s">
        <v>910</v>
      </c>
    </row>
    <row r="788" spans="1:4" s="4" customFormat="1" x14ac:dyDescent="0.25">
      <c r="A788" s="4">
        <v>4197</v>
      </c>
      <c r="B788" s="9" t="s">
        <v>295</v>
      </c>
      <c r="C788" s="4" t="s">
        <v>295</v>
      </c>
      <c r="D788" s="4" t="s">
        <v>295</v>
      </c>
    </row>
    <row r="789" spans="1:4" s="4" customFormat="1" x14ac:dyDescent="0.25">
      <c r="A789" s="4">
        <v>4214</v>
      </c>
      <c r="B789" s="9" t="s">
        <v>1070</v>
      </c>
      <c r="C789" s="4" t="s">
        <v>1070</v>
      </c>
      <c r="D789" s="4" t="s">
        <v>1070</v>
      </c>
    </row>
    <row r="790" spans="1:4" s="4" customFormat="1" x14ac:dyDescent="0.25">
      <c r="A790" s="4">
        <v>4275</v>
      </c>
      <c r="B790" s="9" t="s">
        <v>660</v>
      </c>
      <c r="C790" s="4" t="s">
        <v>660</v>
      </c>
      <c r="D790" s="4" t="s">
        <v>660</v>
      </c>
    </row>
    <row r="791" spans="1:4" s="4" customFormat="1" x14ac:dyDescent="0.25">
      <c r="A791" s="4">
        <v>4290</v>
      </c>
      <c r="B791" s="9" t="s">
        <v>242</v>
      </c>
      <c r="C791" s="4" t="s">
        <v>242</v>
      </c>
      <c r="D791" s="4" t="s">
        <v>242</v>
      </c>
    </row>
    <row r="792" spans="1:4" s="4" customFormat="1" x14ac:dyDescent="0.25">
      <c r="A792" s="4">
        <v>4297</v>
      </c>
      <c r="B792" s="9" t="s">
        <v>1071</v>
      </c>
      <c r="C792" s="4" t="s">
        <v>1071</v>
      </c>
      <c r="D792" s="4" t="s">
        <v>1071</v>
      </c>
    </row>
    <row r="793" spans="1:4" s="4" customFormat="1" x14ac:dyDescent="0.25">
      <c r="A793" s="4">
        <v>4298</v>
      </c>
      <c r="B793" s="9" t="s">
        <v>1072</v>
      </c>
      <c r="C793" s="4" t="s">
        <v>1072</v>
      </c>
      <c r="D793" s="4" t="s">
        <v>1072</v>
      </c>
    </row>
    <row r="794" spans="1:4" s="4" customFormat="1" x14ac:dyDescent="0.25">
      <c r="A794" s="4">
        <v>4349</v>
      </c>
      <c r="B794" s="9" t="s">
        <v>632</v>
      </c>
      <c r="C794" s="4" t="s">
        <v>632</v>
      </c>
      <c r="D794" s="4" t="s">
        <v>632</v>
      </c>
    </row>
    <row r="795" spans="1:4" s="4" customFormat="1" x14ac:dyDescent="0.25">
      <c r="A795" s="4">
        <v>4354</v>
      </c>
      <c r="B795" s="9" t="s">
        <v>71</v>
      </c>
      <c r="C795" s="4" t="s">
        <v>71</v>
      </c>
      <c r="D795" s="4" t="s">
        <v>71</v>
      </c>
    </row>
    <row r="796" spans="1:4" s="4" customFormat="1" x14ac:dyDescent="0.25">
      <c r="A796" s="4">
        <v>4385</v>
      </c>
      <c r="B796" s="9" t="s">
        <v>85</v>
      </c>
      <c r="C796" s="4" t="s">
        <v>85</v>
      </c>
      <c r="D796" s="4" t="s">
        <v>85</v>
      </c>
    </row>
    <row r="797" spans="1:4" s="4" customFormat="1" x14ac:dyDescent="0.25">
      <c r="A797" s="4">
        <v>4395</v>
      </c>
      <c r="B797" s="9" t="s">
        <v>917</v>
      </c>
      <c r="C797" s="4" t="s">
        <v>917</v>
      </c>
      <c r="D797" s="4" t="s">
        <v>917</v>
      </c>
    </row>
    <row r="798" spans="1:4" s="4" customFormat="1" x14ac:dyDescent="0.25">
      <c r="A798" s="4">
        <v>4400</v>
      </c>
      <c r="B798" s="9" t="s">
        <v>1073</v>
      </c>
      <c r="C798" s="4" t="s">
        <v>1073</v>
      </c>
      <c r="D798" s="4" t="s">
        <v>1073</v>
      </c>
    </row>
    <row r="799" spans="1:4" s="4" customFormat="1" x14ac:dyDescent="0.25">
      <c r="A799" s="4">
        <v>4406</v>
      </c>
      <c r="B799" s="9" t="s">
        <v>1074</v>
      </c>
      <c r="C799" s="4" t="s">
        <v>1074</v>
      </c>
      <c r="D799" s="4" t="s">
        <v>1074</v>
      </c>
    </row>
    <row r="800" spans="1:4" s="4" customFormat="1" x14ac:dyDescent="0.25">
      <c r="A800" s="4">
        <v>4410</v>
      </c>
      <c r="B800" s="9" t="s">
        <v>1075</v>
      </c>
      <c r="C800" s="4" t="s">
        <v>1075</v>
      </c>
      <c r="D800" s="4" t="s">
        <v>1075</v>
      </c>
    </row>
    <row r="801" spans="1:4" s="4" customFormat="1" x14ac:dyDescent="0.25">
      <c r="A801" s="4">
        <v>4411</v>
      </c>
      <c r="B801" s="9" t="s">
        <v>380</v>
      </c>
      <c r="C801" s="4" t="s">
        <v>380</v>
      </c>
      <c r="D801" s="4" t="s">
        <v>380</v>
      </c>
    </row>
    <row r="802" spans="1:4" s="4" customFormat="1" x14ac:dyDescent="0.25">
      <c r="A802" s="4">
        <v>4412</v>
      </c>
      <c r="B802" s="9" t="s">
        <v>771</v>
      </c>
      <c r="C802" s="4" t="s">
        <v>771</v>
      </c>
      <c r="D802" s="4" t="s">
        <v>771</v>
      </c>
    </row>
    <row r="803" spans="1:4" s="4" customFormat="1" x14ac:dyDescent="0.25">
      <c r="A803" s="4">
        <v>4413</v>
      </c>
      <c r="B803" s="9" t="s">
        <v>1076</v>
      </c>
      <c r="C803" s="4" t="s">
        <v>1076</v>
      </c>
      <c r="D803" s="4" t="s">
        <v>1076</v>
      </c>
    </row>
    <row r="804" spans="1:4" s="4" customFormat="1" x14ac:dyDescent="0.25">
      <c r="A804" s="4">
        <v>4416</v>
      </c>
      <c r="B804" s="9" t="s">
        <v>1077</v>
      </c>
      <c r="C804" s="4" t="s">
        <v>1077</v>
      </c>
      <c r="D804" s="4" t="s">
        <v>1077</v>
      </c>
    </row>
    <row r="805" spans="1:4" s="4" customFormat="1" x14ac:dyDescent="0.25">
      <c r="A805" s="4">
        <v>4417</v>
      </c>
      <c r="B805" s="9" t="s">
        <v>111</v>
      </c>
      <c r="C805" s="4" t="s">
        <v>111</v>
      </c>
      <c r="D805" s="4" t="s">
        <v>111</v>
      </c>
    </row>
    <row r="806" spans="1:4" s="4" customFormat="1" x14ac:dyDescent="0.25">
      <c r="A806" s="4">
        <v>4420</v>
      </c>
      <c r="B806" s="9" t="s">
        <v>224</v>
      </c>
      <c r="C806" s="4" t="s">
        <v>224</v>
      </c>
      <c r="D806" s="4" t="s">
        <v>224</v>
      </c>
    </row>
    <row r="807" spans="1:4" s="4" customFormat="1" x14ac:dyDescent="0.25">
      <c r="A807" s="4">
        <v>4422</v>
      </c>
      <c r="B807" s="9" t="s">
        <v>1078</v>
      </c>
      <c r="C807" s="4" t="s">
        <v>1078</v>
      </c>
      <c r="D807" s="4" t="s">
        <v>1078</v>
      </c>
    </row>
    <row r="808" spans="1:4" s="4" customFormat="1" x14ac:dyDescent="0.25">
      <c r="A808" s="4">
        <v>4424</v>
      </c>
      <c r="B808" s="9" t="s">
        <v>1079</v>
      </c>
      <c r="C808" s="4" t="s">
        <v>1079</v>
      </c>
      <c r="D808" s="4" t="s">
        <v>1079</v>
      </c>
    </row>
    <row r="809" spans="1:4" s="4" customFormat="1" x14ac:dyDescent="0.25">
      <c r="A809" s="4">
        <v>4429</v>
      </c>
      <c r="B809" s="9" t="s">
        <v>418</v>
      </c>
      <c r="C809" s="4" t="s">
        <v>418</v>
      </c>
      <c r="D809" s="4" t="s">
        <v>418</v>
      </c>
    </row>
    <row r="810" spans="1:4" s="4" customFormat="1" x14ac:dyDescent="0.25">
      <c r="A810" s="4">
        <v>4430</v>
      </c>
      <c r="B810" s="9" t="s">
        <v>1080</v>
      </c>
      <c r="C810" s="4" t="s">
        <v>1080</v>
      </c>
      <c r="D810" s="4" t="s">
        <v>1080</v>
      </c>
    </row>
    <row r="811" spans="1:4" s="4" customFormat="1" x14ac:dyDescent="0.25">
      <c r="A811" s="4">
        <v>4435</v>
      </c>
      <c r="B811" s="9" t="s">
        <v>1081</v>
      </c>
      <c r="C811" s="4" t="s">
        <v>1081</v>
      </c>
      <c r="D811" s="4" t="s">
        <v>1081</v>
      </c>
    </row>
    <row r="812" spans="1:4" s="4" customFormat="1" x14ac:dyDescent="0.25">
      <c r="A812" s="4">
        <v>4436</v>
      </c>
      <c r="B812" s="9" t="s">
        <v>775</v>
      </c>
      <c r="C812" s="4" t="s">
        <v>775</v>
      </c>
      <c r="D812" s="4" t="s">
        <v>775</v>
      </c>
    </row>
    <row r="813" spans="1:4" s="4" customFormat="1" x14ac:dyDescent="0.25">
      <c r="A813" s="4">
        <v>4437</v>
      </c>
      <c r="B813" s="9" t="s">
        <v>188</v>
      </c>
      <c r="C813" s="4" t="s">
        <v>188</v>
      </c>
      <c r="D813" s="4" t="s">
        <v>188</v>
      </c>
    </row>
    <row r="814" spans="1:4" s="4" customFormat="1" x14ac:dyDescent="0.25">
      <c r="A814" s="4">
        <v>4438</v>
      </c>
      <c r="B814" s="9" t="s">
        <v>394</v>
      </c>
      <c r="C814" s="4" t="s">
        <v>394</v>
      </c>
      <c r="D814" s="4" t="s">
        <v>394</v>
      </c>
    </row>
    <row r="815" spans="1:4" s="4" customFormat="1" x14ac:dyDescent="0.25">
      <c r="A815" s="4">
        <v>4443</v>
      </c>
      <c r="B815" s="9" t="s">
        <v>1082</v>
      </c>
      <c r="C815" s="4" t="s">
        <v>1082</v>
      </c>
      <c r="D815" s="4" t="s">
        <v>1082</v>
      </c>
    </row>
    <row r="816" spans="1:4" s="4" customFormat="1" x14ac:dyDescent="0.25">
      <c r="A816" s="4">
        <v>4446</v>
      </c>
      <c r="B816" s="9" t="s">
        <v>50</v>
      </c>
      <c r="C816" s="4" t="s">
        <v>50</v>
      </c>
      <c r="D816" s="4" t="s">
        <v>50</v>
      </c>
    </row>
    <row r="817" spans="1:4" s="4" customFormat="1" x14ac:dyDescent="0.25">
      <c r="A817" s="4">
        <v>4448</v>
      </c>
      <c r="B817" s="9" t="s">
        <v>1083</v>
      </c>
      <c r="C817" s="4" t="s">
        <v>1083</v>
      </c>
      <c r="D817" s="4" t="s">
        <v>1083</v>
      </c>
    </row>
    <row r="818" spans="1:4" s="4" customFormat="1" x14ac:dyDescent="0.25">
      <c r="A818" s="4">
        <v>4450</v>
      </c>
      <c r="B818" s="9" t="s">
        <v>1084</v>
      </c>
      <c r="C818" s="4" t="s">
        <v>1084</v>
      </c>
      <c r="D818" s="4" t="s">
        <v>1084</v>
      </c>
    </row>
    <row r="819" spans="1:4" s="4" customFormat="1" x14ac:dyDescent="0.25">
      <c r="A819" s="4">
        <v>4459</v>
      </c>
      <c r="B819" s="9" t="s">
        <v>1085</v>
      </c>
      <c r="C819" s="4" t="s">
        <v>1085</v>
      </c>
      <c r="D819" s="4" t="s">
        <v>1085</v>
      </c>
    </row>
    <row r="820" spans="1:4" s="4" customFormat="1" x14ac:dyDescent="0.25">
      <c r="A820" s="4">
        <v>4467</v>
      </c>
      <c r="B820" s="9" t="s">
        <v>897</v>
      </c>
      <c r="C820" s="4" t="s">
        <v>897</v>
      </c>
      <c r="D820" s="4" t="s">
        <v>897</v>
      </c>
    </row>
    <row r="821" spans="1:4" s="4" customFormat="1" x14ac:dyDescent="0.25">
      <c r="A821" s="4">
        <v>4469</v>
      </c>
      <c r="B821" s="9" t="s">
        <v>1086</v>
      </c>
      <c r="C821" s="4" t="s">
        <v>1086</v>
      </c>
      <c r="D821" s="4" t="s">
        <v>1086</v>
      </c>
    </row>
    <row r="822" spans="1:4" s="4" customFormat="1" x14ac:dyDescent="0.25">
      <c r="A822" s="4">
        <v>4479</v>
      </c>
      <c r="B822" s="9" t="s">
        <v>1087</v>
      </c>
      <c r="C822" s="4" t="s">
        <v>1087</v>
      </c>
      <c r="D822" s="4" t="s">
        <v>1087</v>
      </c>
    </row>
    <row r="823" spans="1:4" s="4" customFormat="1" x14ac:dyDescent="0.25">
      <c r="A823" s="4">
        <v>4524</v>
      </c>
      <c r="B823" s="9" t="s">
        <v>1088</v>
      </c>
      <c r="C823" s="4" t="s">
        <v>1088</v>
      </c>
      <c r="D823" s="4" t="s">
        <v>1088</v>
      </c>
    </row>
    <row r="824" spans="1:4" s="4" customFormat="1" x14ac:dyDescent="0.25">
      <c r="A824" s="4">
        <v>4544</v>
      </c>
      <c r="B824" s="9" t="s">
        <v>1089</v>
      </c>
      <c r="C824" s="4" t="s">
        <v>1089</v>
      </c>
      <c r="D824" s="4" t="s">
        <v>1089</v>
      </c>
    </row>
    <row r="825" spans="1:4" s="4" customFormat="1" x14ac:dyDescent="0.25">
      <c r="A825" s="4">
        <v>4552</v>
      </c>
      <c r="B825" s="9" t="s">
        <v>290</v>
      </c>
      <c r="C825" s="4" t="s">
        <v>290</v>
      </c>
      <c r="D825" s="4" t="s">
        <v>290</v>
      </c>
    </row>
    <row r="826" spans="1:4" s="4" customFormat="1" x14ac:dyDescent="0.25">
      <c r="A826" s="4">
        <v>4598</v>
      </c>
      <c r="B826" s="9" t="s">
        <v>634</v>
      </c>
      <c r="C826" s="4" t="s">
        <v>634</v>
      </c>
      <c r="D826" s="4" t="s">
        <v>634</v>
      </c>
    </row>
    <row r="827" spans="1:4" s="4" customFormat="1" x14ac:dyDescent="0.25">
      <c r="A827" s="4">
        <v>4606</v>
      </c>
      <c r="B827" s="9" t="s">
        <v>1090</v>
      </c>
      <c r="C827" s="4" t="s">
        <v>1090</v>
      </c>
      <c r="D827" s="4" t="s">
        <v>1090</v>
      </c>
    </row>
    <row r="828" spans="1:4" s="4" customFormat="1" x14ac:dyDescent="0.25">
      <c r="A828" s="4">
        <v>4652</v>
      </c>
      <c r="B828" s="9" t="s">
        <v>1091</v>
      </c>
      <c r="C828" s="4" t="s">
        <v>1091</v>
      </c>
      <c r="D828" s="4" t="s">
        <v>1091</v>
      </c>
    </row>
    <row r="829" spans="1:4" s="4" customFormat="1" x14ac:dyDescent="0.25">
      <c r="A829" s="4">
        <v>4743</v>
      </c>
      <c r="B829" s="9" t="s">
        <v>1092</v>
      </c>
      <c r="C829" s="4" t="s">
        <v>1092</v>
      </c>
      <c r="D829" s="4" t="s">
        <v>1092</v>
      </c>
    </row>
    <row r="830" spans="1:4" s="4" customFormat="1" x14ac:dyDescent="0.25">
      <c r="A830" s="4">
        <v>4745</v>
      </c>
      <c r="B830" s="9" t="s">
        <v>1093</v>
      </c>
      <c r="C830" s="4" t="s">
        <v>1093</v>
      </c>
      <c r="D830" s="4" t="s">
        <v>1093</v>
      </c>
    </row>
    <row r="831" spans="1:4" s="4" customFormat="1" x14ac:dyDescent="0.25">
      <c r="A831" s="4">
        <v>4746</v>
      </c>
      <c r="B831" s="9" t="s">
        <v>1094</v>
      </c>
      <c r="C831" s="4" t="s">
        <v>1094</v>
      </c>
      <c r="D831" s="4" t="s">
        <v>1094</v>
      </c>
    </row>
    <row r="832" spans="1:4" s="4" customFormat="1" x14ac:dyDescent="0.25">
      <c r="A832" s="4">
        <v>4748</v>
      </c>
      <c r="B832" s="9" t="s">
        <v>1095</v>
      </c>
      <c r="C832" s="4" t="s">
        <v>1095</v>
      </c>
      <c r="D832" s="4" t="s">
        <v>1095</v>
      </c>
    </row>
    <row r="833" spans="1:4" s="4" customFormat="1" x14ac:dyDescent="0.25">
      <c r="A833" s="4">
        <v>4750</v>
      </c>
      <c r="B833" s="9" t="s">
        <v>1096</v>
      </c>
      <c r="C833" s="4" t="s">
        <v>1096</v>
      </c>
      <c r="D833" s="4" t="s">
        <v>1096</v>
      </c>
    </row>
    <row r="834" spans="1:4" s="4" customFormat="1" x14ac:dyDescent="0.25">
      <c r="A834" s="4">
        <v>4756</v>
      </c>
      <c r="B834" s="9" t="s">
        <v>1097</v>
      </c>
      <c r="C834" s="4" t="s">
        <v>1097</v>
      </c>
      <c r="D834" s="4" t="s">
        <v>1097</v>
      </c>
    </row>
    <row r="835" spans="1:4" s="4" customFormat="1" x14ac:dyDescent="0.25">
      <c r="A835" s="4">
        <v>4757</v>
      </c>
      <c r="B835" s="9" t="s">
        <v>892</v>
      </c>
      <c r="C835" s="4" t="s">
        <v>892</v>
      </c>
      <c r="D835" s="4" t="s">
        <v>892</v>
      </c>
    </row>
    <row r="836" spans="1:4" s="4" customFormat="1" x14ac:dyDescent="0.25">
      <c r="A836" s="4">
        <v>4759</v>
      </c>
      <c r="B836" s="9" t="s">
        <v>140</v>
      </c>
      <c r="C836" s="4" t="s">
        <v>140</v>
      </c>
      <c r="D836" s="4" t="s">
        <v>140</v>
      </c>
    </row>
    <row r="837" spans="1:4" s="4" customFormat="1" x14ac:dyDescent="0.25">
      <c r="A837" s="4">
        <v>4760</v>
      </c>
      <c r="B837" s="9" t="s">
        <v>334</v>
      </c>
      <c r="C837" s="4" t="s">
        <v>334</v>
      </c>
      <c r="D837" s="4" t="s">
        <v>334</v>
      </c>
    </row>
    <row r="838" spans="1:4" s="4" customFormat="1" x14ac:dyDescent="0.25">
      <c r="A838" s="4">
        <v>4761</v>
      </c>
      <c r="B838" s="9" t="s">
        <v>416</v>
      </c>
      <c r="C838" s="4" t="s">
        <v>416</v>
      </c>
      <c r="D838" s="4" t="s">
        <v>416</v>
      </c>
    </row>
    <row r="839" spans="1:4" s="4" customFormat="1" x14ac:dyDescent="0.25">
      <c r="A839" s="4">
        <v>4763</v>
      </c>
      <c r="B839" s="9" t="s">
        <v>1098</v>
      </c>
      <c r="C839" s="4" t="s">
        <v>1098</v>
      </c>
      <c r="D839" s="4" t="s">
        <v>1098</v>
      </c>
    </row>
    <row r="840" spans="1:4" s="4" customFormat="1" x14ac:dyDescent="0.25">
      <c r="A840" s="4">
        <v>4764</v>
      </c>
      <c r="B840" s="9" t="s">
        <v>117</v>
      </c>
      <c r="C840" s="4" t="s">
        <v>117</v>
      </c>
      <c r="D840" s="4" t="s">
        <v>117</v>
      </c>
    </row>
    <row r="841" spans="1:4" s="4" customFormat="1" x14ac:dyDescent="0.25">
      <c r="A841" s="4">
        <v>4767</v>
      </c>
      <c r="B841" s="9" t="s">
        <v>329</v>
      </c>
      <c r="C841" s="4" t="s">
        <v>329</v>
      </c>
      <c r="D841" s="4" t="s">
        <v>329</v>
      </c>
    </row>
    <row r="842" spans="1:4" s="4" customFormat="1" x14ac:dyDescent="0.25">
      <c r="A842" s="4">
        <v>4768</v>
      </c>
      <c r="B842" s="9" t="s">
        <v>1099</v>
      </c>
      <c r="C842" s="4" t="s">
        <v>1099</v>
      </c>
      <c r="D842" s="4" t="s">
        <v>1099</v>
      </c>
    </row>
    <row r="843" spans="1:4" s="4" customFormat="1" x14ac:dyDescent="0.25">
      <c r="A843" s="4">
        <v>4770</v>
      </c>
      <c r="B843" s="9" t="s">
        <v>441</v>
      </c>
      <c r="C843" s="4" t="s">
        <v>441</v>
      </c>
      <c r="D843" s="4" t="s">
        <v>441</v>
      </c>
    </row>
    <row r="844" spans="1:4" s="4" customFormat="1" x14ac:dyDescent="0.25">
      <c r="A844" s="4">
        <v>4772</v>
      </c>
      <c r="B844" s="9" t="s">
        <v>212</v>
      </c>
      <c r="C844" s="4" t="s">
        <v>212</v>
      </c>
      <c r="D844" s="4" t="s">
        <v>212</v>
      </c>
    </row>
    <row r="845" spans="1:4" s="4" customFormat="1" x14ac:dyDescent="0.25">
      <c r="A845" s="4">
        <v>4773</v>
      </c>
      <c r="B845" s="9" t="s">
        <v>184</v>
      </c>
      <c r="C845" s="4" t="s">
        <v>184</v>
      </c>
      <c r="D845" s="4" t="s">
        <v>184</v>
      </c>
    </row>
    <row r="846" spans="1:4" s="4" customFormat="1" x14ac:dyDescent="0.25">
      <c r="A846" s="4">
        <v>4775</v>
      </c>
      <c r="B846" s="9" t="s">
        <v>200</v>
      </c>
      <c r="C846" s="4" t="s">
        <v>200</v>
      </c>
      <c r="D846" s="4" t="s">
        <v>200</v>
      </c>
    </row>
    <row r="847" spans="1:4" s="4" customFormat="1" x14ac:dyDescent="0.25">
      <c r="A847" s="4">
        <v>4776</v>
      </c>
      <c r="B847" s="9" t="s">
        <v>1100</v>
      </c>
      <c r="C847" s="4" t="s">
        <v>1100</v>
      </c>
      <c r="D847" s="4" t="s">
        <v>1100</v>
      </c>
    </row>
    <row r="848" spans="1:4" s="4" customFormat="1" x14ac:dyDescent="0.25">
      <c r="A848" s="4">
        <v>4777</v>
      </c>
      <c r="B848" s="9" t="s">
        <v>1101</v>
      </c>
      <c r="C848" s="4" t="s">
        <v>1101</v>
      </c>
      <c r="D848" s="4" t="s">
        <v>1101</v>
      </c>
    </row>
    <row r="849" spans="1:4" s="4" customFormat="1" x14ac:dyDescent="0.25">
      <c r="A849" s="4">
        <v>4778</v>
      </c>
      <c r="B849" s="9" t="s">
        <v>431</v>
      </c>
      <c r="C849" s="4" t="s">
        <v>431</v>
      </c>
      <c r="D849" s="4" t="s">
        <v>431</v>
      </c>
    </row>
    <row r="850" spans="1:4" s="4" customFormat="1" x14ac:dyDescent="0.25">
      <c r="A850" s="4">
        <v>4779</v>
      </c>
      <c r="B850" s="9" t="s">
        <v>1102</v>
      </c>
      <c r="C850" s="4" t="s">
        <v>1102</v>
      </c>
      <c r="D850" s="4" t="s">
        <v>1102</v>
      </c>
    </row>
    <row r="851" spans="1:4" s="4" customFormat="1" x14ac:dyDescent="0.25">
      <c r="A851" s="4">
        <v>4789</v>
      </c>
      <c r="B851" s="9" t="s">
        <v>161</v>
      </c>
      <c r="C851" s="4" t="s">
        <v>161</v>
      </c>
      <c r="D851" s="4" t="s">
        <v>161</v>
      </c>
    </row>
    <row r="852" spans="1:4" s="4" customFormat="1" x14ac:dyDescent="0.25">
      <c r="A852" s="4">
        <v>4820</v>
      </c>
      <c r="B852" s="9" t="s">
        <v>194</v>
      </c>
      <c r="C852" s="4" t="s">
        <v>194</v>
      </c>
      <c r="D852" s="4" t="s">
        <v>194</v>
      </c>
    </row>
    <row r="853" spans="1:4" s="4" customFormat="1" x14ac:dyDescent="0.25">
      <c r="A853" s="4">
        <v>4835</v>
      </c>
      <c r="B853" s="9" t="s">
        <v>386</v>
      </c>
      <c r="C853" s="4" t="s">
        <v>386</v>
      </c>
      <c r="D853" s="4" t="s">
        <v>386</v>
      </c>
    </row>
    <row r="854" spans="1:4" s="4" customFormat="1" x14ac:dyDescent="0.25">
      <c r="A854" s="4">
        <v>4836</v>
      </c>
      <c r="B854" s="9" t="s">
        <v>1103</v>
      </c>
      <c r="C854" s="4" t="s">
        <v>1103</v>
      </c>
      <c r="D854" s="4" t="s">
        <v>1103</v>
      </c>
    </row>
    <row r="855" spans="1:4" s="4" customFormat="1" x14ac:dyDescent="0.25">
      <c r="A855" s="4">
        <v>4837</v>
      </c>
      <c r="B855" s="9" t="s">
        <v>502</v>
      </c>
      <c r="C855" s="4" t="s">
        <v>502</v>
      </c>
      <c r="D855" s="4" t="s">
        <v>502</v>
      </c>
    </row>
    <row r="856" spans="1:4" s="4" customFormat="1" x14ac:dyDescent="0.25">
      <c r="A856" s="4">
        <v>4840</v>
      </c>
      <c r="B856" s="9" t="s">
        <v>1104</v>
      </c>
      <c r="C856" s="4" t="s">
        <v>1104</v>
      </c>
      <c r="D856" s="4" t="s">
        <v>1104</v>
      </c>
    </row>
    <row r="857" spans="1:4" s="4" customFormat="1" x14ac:dyDescent="0.25">
      <c r="A857" s="4">
        <v>4845</v>
      </c>
      <c r="B857" s="9" t="s">
        <v>1105</v>
      </c>
      <c r="C857" s="4" t="s">
        <v>1105</v>
      </c>
      <c r="D857" s="4" t="s">
        <v>1105</v>
      </c>
    </row>
    <row r="858" spans="1:4" s="4" customFormat="1" x14ac:dyDescent="0.25">
      <c r="A858" s="4">
        <v>4846</v>
      </c>
      <c r="B858" s="9" t="s">
        <v>1106</v>
      </c>
      <c r="C858" s="4" t="s">
        <v>1106</v>
      </c>
      <c r="D858" s="4" t="s">
        <v>1106</v>
      </c>
    </row>
    <row r="859" spans="1:4" s="4" customFormat="1" x14ac:dyDescent="0.25">
      <c r="A859" s="4">
        <v>4850</v>
      </c>
      <c r="B859" s="9" t="s">
        <v>1107</v>
      </c>
      <c r="C859" s="4" t="s">
        <v>1107</v>
      </c>
      <c r="D859" s="4" t="s">
        <v>1107</v>
      </c>
    </row>
    <row r="860" spans="1:4" s="4" customFormat="1" x14ac:dyDescent="0.25">
      <c r="A860" s="4">
        <v>4858</v>
      </c>
      <c r="B860" s="9" t="s">
        <v>1108</v>
      </c>
      <c r="C860" s="4" t="s">
        <v>1108</v>
      </c>
      <c r="D860" s="4" t="s">
        <v>1108</v>
      </c>
    </row>
    <row r="861" spans="1:4" s="4" customFormat="1" x14ac:dyDescent="0.25">
      <c r="A861" s="4">
        <v>4876</v>
      </c>
      <c r="B861" s="9" t="s">
        <v>1109</v>
      </c>
      <c r="C861" s="4" t="s">
        <v>1109</v>
      </c>
      <c r="D861" s="4" t="s">
        <v>1109</v>
      </c>
    </row>
    <row r="862" spans="1:4" s="4" customFormat="1" x14ac:dyDescent="0.25">
      <c r="A862" s="4">
        <v>4879</v>
      </c>
      <c r="B862" s="9" t="s">
        <v>1110</v>
      </c>
      <c r="C862" s="4" t="s">
        <v>1110</v>
      </c>
      <c r="D862" s="4" t="s">
        <v>1110</v>
      </c>
    </row>
    <row r="863" spans="1:4" s="4" customFormat="1" x14ac:dyDescent="0.25">
      <c r="A863" s="4">
        <v>4881</v>
      </c>
      <c r="B863" s="9" t="s">
        <v>1111</v>
      </c>
      <c r="C863" s="4" t="s">
        <v>1111</v>
      </c>
      <c r="D863" s="4" t="s">
        <v>1111</v>
      </c>
    </row>
    <row r="864" spans="1:4" s="4" customFormat="1" x14ac:dyDescent="0.25">
      <c r="A864" s="4">
        <v>4883</v>
      </c>
      <c r="B864" s="9" t="s">
        <v>1112</v>
      </c>
      <c r="C864" s="4" t="s">
        <v>1112</v>
      </c>
      <c r="D864" s="4" t="s">
        <v>1112</v>
      </c>
    </row>
    <row r="865" spans="1:4" s="4" customFormat="1" x14ac:dyDescent="0.25">
      <c r="A865" s="4">
        <v>4884</v>
      </c>
      <c r="B865" s="9" t="s">
        <v>1113</v>
      </c>
      <c r="C865" s="4" t="s">
        <v>1113</v>
      </c>
      <c r="D865" s="4" t="s">
        <v>1113</v>
      </c>
    </row>
    <row r="866" spans="1:4" s="4" customFormat="1" x14ac:dyDescent="0.25">
      <c r="A866" s="4">
        <v>4890</v>
      </c>
      <c r="B866" s="9" t="s">
        <v>1114</v>
      </c>
      <c r="C866" s="4" t="s">
        <v>1114</v>
      </c>
      <c r="D866" s="4" t="s">
        <v>1114</v>
      </c>
    </row>
    <row r="867" spans="1:4" s="4" customFormat="1" x14ac:dyDescent="0.25">
      <c r="A867" s="4">
        <v>4893</v>
      </c>
      <c r="B867" s="9" t="s">
        <v>1115</v>
      </c>
      <c r="C867" s="4" t="s">
        <v>1115</v>
      </c>
      <c r="D867" s="4" t="s">
        <v>1115</v>
      </c>
    </row>
    <row r="868" spans="1:4" s="4" customFormat="1" x14ac:dyDescent="0.25">
      <c r="A868" s="4">
        <v>4894</v>
      </c>
      <c r="B868" s="9" t="s">
        <v>1116</v>
      </c>
      <c r="C868" s="4" t="s">
        <v>1116</v>
      </c>
      <c r="D868" s="4" t="s">
        <v>1116</v>
      </c>
    </row>
    <row r="869" spans="1:4" s="4" customFormat="1" x14ac:dyDescent="0.25">
      <c r="A869" s="4">
        <v>4897</v>
      </c>
      <c r="B869" s="9" t="s">
        <v>516</v>
      </c>
      <c r="C869" s="4" t="s">
        <v>516</v>
      </c>
      <c r="D869" s="4" t="s">
        <v>516</v>
      </c>
    </row>
    <row r="870" spans="1:4" s="4" customFormat="1" x14ac:dyDescent="0.25">
      <c r="A870" s="4">
        <v>4904</v>
      </c>
      <c r="B870" s="9" t="s">
        <v>644</v>
      </c>
      <c r="C870" s="4" t="s">
        <v>644</v>
      </c>
      <c r="D870" s="4" t="s">
        <v>644</v>
      </c>
    </row>
    <row r="871" spans="1:4" s="4" customFormat="1" x14ac:dyDescent="0.25">
      <c r="A871" s="4">
        <v>4937</v>
      </c>
      <c r="B871" s="9" t="s">
        <v>656</v>
      </c>
      <c r="C871" s="4" t="s">
        <v>656</v>
      </c>
      <c r="D871" s="4" t="s">
        <v>656</v>
      </c>
    </row>
    <row r="872" spans="1:4" s="4" customFormat="1" x14ac:dyDescent="0.25">
      <c r="A872" s="4">
        <v>4948</v>
      </c>
      <c r="B872" s="9" t="s">
        <v>562</v>
      </c>
      <c r="C872" s="4" t="s">
        <v>562</v>
      </c>
      <c r="D872" s="4" t="s">
        <v>562</v>
      </c>
    </row>
    <row r="873" spans="1:4" s="4" customFormat="1" x14ac:dyDescent="0.25">
      <c r="A873" s="4">
        <v>4950</v>
      </c>
      <c r="B873" s="9" t="s">
        <v>803</v>
      </c>
      <c r="C873" s="4" t="s">
        <v>803</v>
      </c>
      <c r="D873" s="4" t="s">
        <v>803</v>
      </c>
    </row>
    <row r="874" spans="1:4" s="4" customFormat="1" x14ac:dyDescent="0.25">
      <c r="A874" s="4">
        <v>4977</v>
      </c>
      <c r="B874" s="9" t="s">
        <v>1117</v>
      </c>
      <c r="C874" s="4" t="s">
        <v>1117</v>
      </c>
      <c r="D874" s="4" t="s">
        <v>1117</v>
      </c>
    </row>
    <row r="875" spans="1:4" s="4" customFormat="1" x14ac:dyDescent="0.25">
      <c r="A875" s="4">
        <v>4978</v>
      </c>
      <c r="B875" s="9" t="s">
        <v>1013</v>
      </c>
      <c r="C875" s="4" t="s">
        <v>1013</v>
      </c>
      <c r="D875" s="4" t="s">
        <v>1013</v>
      </c>
    </row>
    <row r="876" spans="1:4" s="4" customFormat="1" x14ac:dyDescent="0.25">
      <c r="A876" s="4">
        <v>4981</v>
      </c>
      <c r="B876" s="9" t="s">
        <v>754</v>
      </c>
      <c r="C876" s="4" t="s">
        <v>754</v>
      </c>
      <c r="D876" s="4" t="s">
        <v>754</v>
      </c>
    </row>
    <row r="877" spans="1:4" s="4" customFormat="1" x14ac:dyDescent="0.25">
      <c r="A877" s="4">
        <v>5047</v>
      </c>
      <c r="B877" s="9" t="s">
        <v>1118</v>
      </c>
      <c r="C877" s="4" t="s">
        <v>1118</v>
      </c>
      <c r="D877" s="4" t="s">
        <v>1118</v>
      </c>
    </row>
    <row r="878" spans="1:4" s="4" customFormat="1" x14ac:dyDescent="0.25">
      <c r="A878" s="4">
        <v>5087</v>
      </c>
      <c r="B878" s="9" t="s">
        <v>1119</v>
      </c>
      <c r="C878" s="4" t="s">
        <v>1119</v>
      </c>
      <c r="D878" s="4" t="s">
        <v>1119</v>
      </c>
    </row>
    <row r="879" spans="1:4" s="4" customFormat="1" x14ac:dyDescent="0.25">
      <c r="A879" s="4">
        <v>5100</v>
      </c>
      <c r="B879" s="9" t="s">
        <v>1120</v>
      </c>
      <c r="C879" s="4" t="s">
        <v>1120</v>
      </c>
      <c r="D879" s="4" t="s">
        <v>1120</v>
      </c>
    </row>
    <row r="880" spans="1:4" s="4" customFormat="1" x14ac:dyDescent="0.25">
      <c r="A880" s="4">
        <v>5148</v>
      </c>
      <c r="B880" s="9" t="s">
        <v>1121</v>
      </c>
      <c r="C880" s="4" t="s">
        <v>1121</v>
      </c>
      <c r="D880" s="4" t="s">
        <v>1121</v>
      </c>
    </row>
    <row r="881" spans="1:4" s="4" customFormat="1" x14ac:dyDescent="0.25">
      <c r="A881" s="4">
        <v>5156</v>
      </c>
      <c r="B881" s="9" t="s">
        <v>1122</v>
      </c>
      <c r="C881" s="4" t="s">
        <v>1122</v>
      </c>
      <c r="D881" s="4" t="s">
        <v>1122</v>
      </c>
    </row>
    <row r="882" spans="1:4" s="4" customFormat="1" x14ac:dyDescent="0.25">
      <c r="A882" s="4">
        <v>5162</v>
      </c>
      <c r="B882" s="9" t="s">
        <v>637</v>
      </c>
      <c r="C882" s="4" t="s">
        <v>637</v>
      </c>
      <c r="D882" s="4" t="s">
        <v>637</v>
      </c>
    </row>
    <row r="883" spans="1:4" s="4" customFormat="1" x14ac:dyDescent="0.25">
      <c r="A883" s="4">
        <v>5169</v>
      </c>
      <c r="B883" s="9" t="s">
        <v>1123</v>
      </c>
      <c r="C883" s="4" t="s">
        <v>1123</v>
      </c>
      <c r="D883" s="4" t="s">
        <v>1123</v>
      </c>
    </row>
    <row r="884" spans="1:4" s="4" customFormat="1" x14ac:dyDescent="0.25">
      <c r="A884" s="4">
        <v>5175</v>
      </c>
      <c r="B884" s="9" t="s">
        <v>1124</v>
      </c>
      <c r="C884" s="4" t="s">
        <v>1124</v>
      </c>
      <c r="D884" s="4" t="s">
        <v>1124</v>
      </c>
    </row>
    <row r="885" spans="1:4" s="4" customFormat="1" x14ac:dyDescent="0.25">
      <c r="A885" s="4">
        <v>5177</v>
      </c>
      <c r="B885" s="9" t="s">
        <v>506</v>
      </c>
      <c r="C885" s="4" t="s">
        <v>506</v>
      </c>
      <c r="D885" s="4" t="s">
        <v>506</v>
      </c>
    </row>
    <row r="886" spans="1:4" s="4" customFormat="1" x14ac:dyDescent="0.25">
      <c r="A886" s="4">
        <v>5178</v>
      </c>
      <c r="B886" s="9" t="s">
        <v>1125</v>
      </c>
      <c r="C886" s="4" t="s">
        <v>1125</v>
      </c>
      <c r="D886" s="4" t="s">
        <v>1125</v>
      </c>
    </row>
    <row r="887" spans="1:4" s="4" customFormat="1" x14ac:dyDescent="0.25">
      <c r="A887" s="4">
        <v>5181</v>
      </c>
      <c r="B887" s="9" t="s">
        <v>513</v>
      </c>
      <c r="C887" s="4" t="s">
        <v>513</v>
      </c>
      <c r="D887" s="4" t="s">
        <v>513</v>
      </c>
    </row>
    <row r="888" spans="1:4" s="4" customFormat="1" x14ac:dyDescent="0.25">
      <c r="A888" s="4">
        <v>5186</v>
      </c>
      <c r="B888" s="9" t="s">
        <v>1126</v>
      </c>
      <c r="C888" s="4" t="s">
        <v>1126</v>
      </c>
      <c r="D888" s="4" t="s">
        <v>1126</v>
      </c>
    </row>
    <row r="889" spans="1:4" s="4" customFormat="1" x14ac:dyDescent="0.25">
      <c r="A889" s="4">
        <v>5194</v>
      </c>
      <c r="B889" s="9" t="s">
        <v>1127</v>
      </c>
      <c r="C889" s="4" t="s">
        <v>1127</v>
      </c>
      <c r="D889" s="4" t="s">
        <v>1127</v>
      </c>
    </row>
    <row r="890" spans="1:4" s="4" customFormat="1" x14ac:dyDescent="0.25">
      <c r="A890" s="4">
        <v>5195</v>
      </c>
      <c r="B890" s="9" t="s">
        <v>1128</v>
      </c>
      <c r="C890" s="4" t="s">
        <v>1128</v>
      </c>
      <c r="D890" s="4" t="s">
        <v>1128</v>
      </c>
    </row>
    <row r="891" spans="1:4" s="4" customFormat="1" x14ac:dyDescent="0.25">
      <c r="A891" s="4">
        <v>5197</v>
      </c>
      <c r="B891" s="9" t="s">
        <v>1129</v>
      </c>
      <c r="C891" s="4" t="s">
        <v>1129</v>
      </c>
      <c r="D891" s="4" t="s">
        <v>1129</v>
      </c>
    </row>
    <row r="892" spans="1:4" s="4" customFormat="1" x14ac:dyDescent="0.25">
      <c r="A892" s="4">
        <v>5200</v>
      </c>
      <c r="B892" s="9" t="s">
        <v>1130</v>
      </c>
      <c r="C892" s="4" t="s">
        <v>1130</v>
      </c>
      <c r="D892" s="4" t="s">
        <v>1130</v>
      </c>
    </row>
    <row r="893" spans="1:4" s="4" customFormat="1" x14ac:dyDescent="0.25">
      <c r="A893" s="4">
        <v>5204</v>
      </c>
      <c r="B893" s="9" t="s">
        <v>475</v>
      </c>
      <c r="C893" s="4" t="s">
        <v>475</v>
      </c>
      <c r="D893" s="4" t="s">
        <v>475</v>
      </c>
    </row>
    <row r="894" spans="1:4" s="4" customFormat="1" x14ac:dyDescent="0.25">
      <c r="A894" s="4">
        <v>5209</v>
      </c>
      <c r="B894" s="9" t="s">
        <v>606</v>
      </c>
      <c r="C894" s="4" t="s">
        <v>606</v>
      </c>
      <c r="D894" s="4" t="s">
        <v>606</v>
      </c>
    </row>
    <row r="895" spans="1:4" s="4" customFormat="1" x14ac:dyDescent="0.25">
      <c r="A895" s="4">
        <v>5221</v>
      </c>
      <c r="B895" s="9" t="s">
        <v>309</v>
      </c>
      <c r="C895" s="4" t="s">
        <v>309</v>
      </c>
      <c r="D895" s="4" t="s">
        <v>309</v>
      </c>
    </row>
    <row r="896" spans="1:4" s="4" customFormat="1" x14ac:dyDescent="0.25">
      <c r="A896" s="4">
        <v>5230</v>
      </c>
      <c r="B896" s="9" t="s">
        <v>600</v>
      </c>
      <c r="C896" s="4" t="s">
        <v>600</v>
      </c>
      <c r="D896" s="4" t="s">
        <v>600</v>
      </c>
    </row>
    <row r="897" spans="1:4" s="4" customFormat="1" x14ac:dyDescent="0.25">
      <c r="A897" s="4">
        <v>5235</v>
      </c>
      <c r="B897" s="9" t="s">
        <v>610</v>
      </c>
      <c r="C897" s="4" t="s">
        <v>610</v>
      </c>
      <c r="D897" s="4" t="s">
        <v>610</v>
      </c>
    </row>
    <row r="898" spans="1:4" s="4" customFormat="1" x14ac:dyDescent="0.25">
      <c r="A898" s="4">
        <v>5237</v>
      </c>
      <c r="B898" s="9" t="s">
        <v>1131</v>
      </c>
      <c r="C898" s="4" t="s">
        <v>1131</v>
      </c>
      <c r="D898" s="4" t="s">
        <v>1131</v>
      </c>
    </row>
    <row r="899" spans="1:4" s="4" customFormat="1" x14ac:dyDescent="0.25">
      <c r="A899" s="4">
        <v>5239</v>
      </c>
      <c r="B899" s="9" t="s">
        <v>1132</v>
      </c>
      <c r="C899" s="4" t="s">
        <v>1132</v>
      </c>
      <c r="D899" s="4" t="s">
        <v>1132</v>
      </c>
    </row>
    <row r="900" spans="1:4" s="4" customFormat="1" x14ac:dyDescent="0.25">
      <c r="A900" s="4">
        <v>5244</v>
      </c>
      <c r="B900" s="9" t="s">
        <v>457</v>
      </c>
      <c r="C900" s="4" t="s">
        <v>457</v>
      </c>
      <c r="D900" s="4" t="s">
        <v>457</v>
      </c>
    </row>
    <row r="901" spans="1:4" s="4" customFormat="1" x14ac:dyDescent="0.25">
      <c r="A901" s="4">
        <v>5251</v>
      </c>
      <c r="B901" s="9" t="s">
        <v>1133</v>
      </c>
      <c r="C901" s="4" t="s">
        <v>1133</v>
      </c>
      <c r="D901" s="4" t="s">
        <v>1133</v>
      </c>
    </row>
    <row r="902" spans="1:4" s="4" customFormat="1" x14ac:dyDescent="0.25">
      <c r="A902" s="4">
        <v>5253</v>
      </c>
      <c r="B902" s="9" t="s">
        <v>698</v>
      </c>
      <c r="C902" s="4" t="s">
        <v>698</v>
      </c>
      <c r="D902" s="4" t="s">
        <v>698</v>
      </c>
    </row>
    <row r="903" spans="1:4" s="4" customFormat="1" x14ac:dyDescent="0.25">
      <c r="A903" s="4">
        <v>5254</v>
      </c>
      <c r="B903" s="9" t="s">
        <v>1134</v>
      </c>
      <c r="C903" s="4" t="s">
        <v>1134</v>
      </c>
      <c r="D903" s="4" t="s">
        <v>1134</v>
      </c>
    </row>
    <row r="904" spans="1:4" s="4" customFormat="1" x14ac:dyDescent="0.25">
      <c r="A904" s="4">
        <v>5259</v>
      </c>
      <c r="B904" s="9" t="s">
        <v>733</v>
      </c>
      <c r="C904" s="4" t="s">
        <v>733</v>
      </c>
      <c r="D904" s="4" t="s">
        <v>733</v>
      </c>
    </row>
    <row r="905" spans="1:4" s="4" customFormat="1" x14ac:dyDescent="0.25">
      <c r="A905" s="4">
        <v>5266</v>
      </c>
      <c r="B905" s="9" t="s">
        <v>1135</v>
      </c>
      <c r="C905" s="4" t="s">
        <v>1135</v>
      </c>
      <c r="D905" s="4" t="s">
        <v>1135</v>
      </c>
    </row>
    <row r="906" spans="1:4" s="4" customFormat="1" x14ac:dyDescent="0.25">
      <c r="A906" s="4">
        <v>5268</v>
      </c>
      <c r="B906" s="9" t="s">
        <v>745</v>
      </c>
      <c r="C906" s="4" t="s">
        <v>745</v>
      </c>
      <c r="D906" s="4" t="s">
        <v>745</v>
      </c>
    </row>
    <row r="907" spans="1:4" s="4" customFormat="1" x14ac:dyDescent="0.25">
      <c r="A907" s="4">
        <v>5349</v>
      </c>
      <c r="B907" s="9" t="s">
        <v>1136</v>
      </c>
      <c r="C907" s="4" t="s">
        <v>1136</v>
      </c>
      <c r="D907" s="4" t="s">
        <v>1136</v>
      </c>
    </row>
    <row r="908" spans="1:4" s="4" customFormat="1" x14ac:dyDescent="0.25">
      <c r="A908" s="4">
        <v>5350</v>
      </c>
      <c r="B908" s="9" t="s">
        <v>658</v>
      </c>
      <c r="C908" s="4" t="s">
        <v>658</v>
      </c>
      <c r="D908" s="4" t="s">
        <v>658</v>
      </c>
    </row>
    <row r="909" spans="1:4" s="4" customFormat="1" x14ac:dyDescent="0.25">
      <c r="A909" s="4">
        <v>5351</v>
      </c>
      <c r="B909" s="9" t="s">
        <v>475</v>
      </c>
      <c r="C909" s="4" t="s">
        <v>475</v>
      </c>
      <c r="D909" s="4" t="s">
        <v>475</v>
      </c>
    </row>
    <row r="910" spans="1:4" s="4" customFormat="1" x14ac:dyDescent="0.25">
      <c r="A910" s="4">
        <v>5374</v>
      </c>
      <c r="B910" s="9" t="s">
        <v>1137</v>
      </c>
      <c r="C910" s="4" t="s">
        <v>1137</v>
      </c>
      <c r="D910" s="4" t="s">
        <v>1137</v>
      </c>
    </row>
    <row r="911" spans="1:4" s="4" customFormat="1" x14ac:dyDescent="0.25">
      <c r="A911" s="4">
        <v>5376</v>
      </c>
      <c r="B911" s="9" t="s">
        <v>1138</v>
      </c>
      <c r="C911" s="4" t="s">
        <v>1138</v>
      </c>
      <c r="D911" s="4" t="s">
        <v>1138</v>
      </c>
    </row>
    <row r="912" spans="1:4" s="4" customFormat="1" x14ac:dyDescent="0.25">
      <c r="A912" s="4">
        <v>5385</v>
      </c>
      <c r="B912" s="9" t="s">
        <v>886</v>
      </c>
      <c r="C912" s="4" t="s">
        <v>886</v>
      </c>
      <c r="D912" s="4" t="s">
        <v>886</v>
      </c>
    </row>
    <row r="913" spans="1:4" s="4" customFormat="1" x14ac:dyDescent="0.25">
      <c r="A913" s="4">
        <v>5386</v>
      </c>
      <c r="B913" s="9" t="s">
        <v>1139</v>
      </c>
      <c r="C913" s="4" t="s">
        <v>1139</v>
      </c>
      <c r="D913" s="4" t="s">
        <v>1139</v>
      </c>
    </row>
    <row r="914" spans="1:4" s="4" customFormat="1" x14ac:dyDescent="0.25">
      <c r="A914" s="4">
        <v>5394</v>
      </c>
      <c r="B914" s="9" t="s">
        <v>1140</v>
      </c>
      <c r="C914" s="4" t="s">
        <v>1140</v>
      </c>
      <c r="D914" s="4" t="s">
        <v>1140</v>
      </c>
    </row>
    <row r="915" spans="1:4" s="4" customFormat="1" x14ac:dyDescent="0.25">
      <c r="A915" s="4">
        <v>5397</v>
      </c>
      <c r="B915" s="9" t="s">
        <v>1141</v>
      </c>
      <c r="C915" s="4" t="s">
        <v>1141</v>
      </c>
      <c r="D915" s="4" t="s">
        <v>1141</v>
      </c>
    </row>
    <row r="916" spans="1:4" s="4" customFormat="1" x14ac:dyDescent="0.25">
      <c r="A916" s="4">
        <v>5400</v>
      </c>
      <c r="B916" s="9" t="s">
        <v>1142</v>
      </c>
      <c r="C916" s="4" t="s">
        <v>1142</v>
      </c>
      <c r="D916" s="4" t="s">
        <v>1142</v>
      </c>
    </row>
    <row r="917" spans="1:4" s="4" customFormat="1" x14ac:dyDescent="0.25">
      <c r="A917" s="4">
        <v>5402</v>
      </c>
      <c r="B917" s="9" t="s">
        <v>675</v>
      </c>
      <c r="C917" s="4" t="s">
        <v>675</v>
      </c>
      <c r="D917" s="4" t="s">
        <v>675</v>
      </c>
    </row>
    <row r="918" spans="1:4" s="4" customFormat="1" x14ac:dyDescent="0.25">
      <c r="A918" s="4">
        <v>5405</v>
      </c>
      <c r="B918" s="9" t="s">
        <v>1143</v>
      </c>
      <c r="C918" s="4" t="s">
        <v>1143</v>
      </c>
      <c r="D918" s="4" t="s">
        <v>1143</v>
      </c>
    </row>
    <row r="919" spans="1:4" s="4" customFormat="1" x14ac:dyDescent="0.25">
      <c r="A919" s="4">
        <v>5406</v>
      </c>
      <c r="B919" s="9" t="s">
        <v>495</v>
      </c>
      <c r="C919" s="4" t="s">
        <v>495</v>
      </c>
      <c r="D919" s="4" t="s">
        <v>495</v>
      </c>
    </row>
    <row r="920" spans="1:4" s="4" customFormat="1" x14ac:dyDescent="0.25">
      <c r="A920" s="4">
        <v>5408</v>
      </c>
      <c r="B920" s="9" t="s">
        <v>1144</v>
      </c>
      <c r="C920" s="4" t="s">
        <v>1144</v>
      </c>
      <c r="D920" s="4" t="s">
        <v>1144</v>
      </c>
    </row>
    <row r="921" spans="1:4" s="4" customFormat="1" x14ac:dyDescent="0.25">
      <c r="A921" s="4">
        <v>5417</v>
      </c>
      <c r="B921" s="9" t="s">
        <v>1145</v>
      </c>
      <c r="C921" s="4" t="s">
        <v>1145</v>
      </c>
      <c r="D921" s="4" t="s">
        <v>1145</v>
      </c>
    </row>
    <row r="922" spans="1:4" s="4" customFormat="1" x14ac:dyDescent="0.25">
      <c r="A922" s="4">
        <v>5420</v>
      </c>
      <c r="B922" s="9" t="s">
        <v>1146</v>
      </c>
      <c r="C922" s="4" t="s">
        <v>1146</v>
      </c>
      <c r="D922" s="4" t="s">
        <v>1146</v>
      </c>
    </row>
    <row r="923" spans="1:4" s="4" customFormat="1" x14ac:dyDescent="0.25">
      <c r="A923" s="4">
        <v>5421</v>
      </c>
      <c r="B923" s="9" t="s">
        <v>1147</v>
      </c>
      <c r="C923" s="4" t="s">
        <v>1147</v>
      </c>
      <c r="D923" s="4" t="s">
        <v>1147</v>
      </c>
    </row>
    <row r="924" spans="1:4" s="4" customFormat="1" x14ac:dyDescent="0.25">
      <c r="A924" s="4">
        <v>5429</v>
      </c>
      <c r="B924" s="9" t="s">
        <v>1148</v>
      </c>
      <c r="C924" s="4" t="s">
        <v>1148</v>
      </c>
      <c r="D924" s="4" t="s">
        <v>1148</v>
      </c>
    </row>
    <row r="925" spans="1:4" s="4" customFormat="1" x14ac:dyDescent="0.25">
      <c r="A925" s="4">
        <v>5430</v>
      </c>
      <c r="B925" s="9" t="s">
        <v>710</v>
      </c>
      <c r="C925" s="4" t="s">
        <v>710</v>
      </c>
      <c r="D925" s="4" t="s">
        <v>710</v>
      </c>
    </row>
    <row r="926" spans="1:4" s="4" customFormat="1" x14ac:dyDescent="0.25">
      <c r="A926" s="4">
        <v>5432</v>
      </c>
      <c r="B926" s="9" t="s">
        <v>1149</v>
      </c>
      <c r="C926" s="4" t="s">
        <v>1149</v>
      </c>
      <c r="D926" s="4" t="s">
        <v>1149</v>
      </c>
    </row>
    <row r="927" spans="1:4" s="4" customFormat="1" x14ac:dyDescent="0.25">
      <c r="A927" s="4">
        <v>5440</v>
      </c>
      <c r="B927" s="9" t="s">
        <v>1150</v>
      </c>
      <c r="C927" s="4" t="s">
        <v>1150</v>
      </c>
      <c r="D927" s="4" t="s">
        <v>1150</v>
      </c>
    </row>
    <row r="928" spans="1:4" s="4" customFormat="1" x14ac:dyDescent="0.25">
      <c r="A928" s="4">
        <v>5444</v>
      </c>
      <c r="B928" s="9" t="s">
        <v>773</v>
      </c>
      <c r="C928" s="4" t="s">
        <v>773</v>
      </c>
      <c r="D928" s="4" t="s">
        <v>773</v>
      </c>
    </row>
    <row r="929" spans="1:4" s="4" customFormat="1" x14ac:dyDescent="0.25">
      <c r="A929" s="4">
        <v>5445</v>
      </c>
      <c r="B929" s="9" t="s">
        <v>1151</v>
      </c>
      <c r="C929" s="4" t="s">
        <v>1151</v>
      </c>
      <c r="D929" s="4" t="s">
        <v>1151</v>
      </c>
    </row>
    <row r="930" spans="1:4" s="4" customFormat="1" x14ac:dyDescent="0.25">
      <c r="A930" s="4">
        <v>5451</v>
      </c>
      <c r="B930" s="9" t="s">
        <v>282</v>
      </c>
      <c r="C930" s="4" t="s">
        <v>282</v>
      </c>
      <c r="D930" s="4" t="s">
        <v>282</v>
      </c>
    </row>
    <row r="931" spans="1:4" s="4" customFormat="1" x14ac:dyDescent="0.25">
      <c r="A931" s="4">
        <v>5454</v>
      </c>
      <c r="B931" s="9" t="s">
        <v>1152</v>
      </c>
      <c r="C931" s="4" t="s">
        <v>1152</v>
      </c>
      <c r="D931" s="4" t="s">
        <v>1152</v>
      </c>
    </row>
    <row r="932" spans="1:4" s="4" customFormat="1" x14ac:dyDescent="0.25">
      <c r="A932" s="4">
        <v>5460</v>
      </c>
      <c r="B932" s="9" t="s">
        <v>1153</v>
      </c>
      <c r="C932" s="4" t="s">
        <v>1153</v>
      </c>
      <c r="D932" s="4" t="s">
        <v>1153</v>
      </c>
    </row>
    <row r="933" spans="1:4" s="4" customFormat="1" x14ac:dyDescent="0.25">
      <c r="A933" s="4">
        <v>5468</v>
      </c>
      <c r="B933" s="9" t="s">
        <v>1154</v>
      </c>
      <c r="C933" s="4" t="s">
        <v>1154</v>
      </c>
      <c r="D933" s="4" t="s">
        <v>1154</v>
      </c>
    </row>
    <row r="934" spans="1:4" s="4" customFormat="1" x14ac:dyDescent="0.25">
      <c r="A934" s="4">
        <v>5482</v>
      </c>
      <c r="B934" s="9" t="s">
        <v>350</v>
      </c>
      <c r="C934" s="4" t="s">
        <v>350</v>
      </c>
      <c r="D934" s="4" t="s">
        <v>350</v>
      </c>
    </row>
    <row r="935" spans="1:4" s="4" customFormat="1" x14ac:dyDescent="0.25">
      <c r="A935" s="4">
        <v>5485</v>
      </c>
      <c r="B935" s="9" t="s">
        <v>1155</v>
      </c>
      <c r="C935" s="4" t="s">
        <v>1155</v>
      </c>
      <c r="D935" s="4" t="s">
        <v>1155</v>
      </c>
    </row>
    <row r="936" spans="1:4" s="4" customFormat="1" x14ac:dyDescent="0.25">
      <c r="A936" s="4">
        <v>5486</v>
      </c>
      <c r="B936" s="9" t="s">
        <v>1156</v>
      </c>
      <c r="C936" s="4" t="s">
        <v>1156</v>
      </c>
      <c r="D936" s="4" t="s">
        <v>1156</v>
      </c>
    </row>
    <row r="937" spans="1:4" s="4" customFormat="1" x14ac:dyDescent="0.25">
      <c r="A937" s="4">
        <v>5488</v>
      </c>
      <c r="B937" s="9" t="s">
        <v>208</v>
      </c>
      <c r="C937" s="4" t="s">
        <v>208</v>
      </c>
      <c r="D937" s="4" t="s">
        <v>208</v>
      </c>
    </row>
    <row r="938" spans="1:4" s="4" customFormat="1" x14ac:dyDescent="0.25">
      <c r="A938" s="4">
        <v>5608</v>
      </c>
      <c r="B938" s="9" t="s">
        <v>1157</v>
      </c>
      <c r="C938" s="4" t="s">
        <v>1157</v>
      </c>
      <c r="D938" s="4" t="s">
        <v>1157</v>
      </c>
    </row>
    <row r="939" spans="1:4" s="4" customFormat="1" x14ac:dyDescent="0.25">
      <c r="A939" s="4">
        <v>5613</v>
      </c>
      <c r="B939" s="9" t="s">
        <v>865</v>
      </c>
      <c r="C939" s="4" t="s">
        <v>865</v>
      </c>
      <c r="D939" s="4" t="s">
        <v>865</v>
      </c>
    </row>
    <row r="940" spans="1:4" s="4" customFormat="1" x14ac:dyDescent="0.25">
      <c r="A940" s="4">
        <v>5617</v>
      </c>
      <c r="B940" s="9" t="s">
        <v>1158</v>
      </c>
      <c r="C940" s="4" t="s">
        <v>1158</v>
      </c>
      <c r="D940" s="4" t="s">
        <v>1158</v>
      </c>
    </row>
    <row r="941" spans="1:4" s="4" customFormat="1" x14ac:dyDescent="0.25">
      <c r="A941" s="4">
        <v>5697</v>
      </c>
      <c r="B941" s="9" t="s">
        <v>1159</v>
      </c>
      <c r="C941" s="4" t="s">
        <v>1159</v>
      </c>
      <c r="D941" s="4" t="s">
        <v>1159</v>
      </c>
    </row>
    <row r="942" spans="1:4" s="4" customFormat="1" x14ac:dyDescent="0.25">
      <c r="A942" s="4">
        <v>5699</v>
      </c>
      <c r="B942" s="9" t="s">
        <v>1160</v>
      </c>
      <c r="C942" s="4" t="s">
        <v>1160</v>
      </c>
      <c r="D942" s="4" t="s">
        <v>1160</v>
      </c>
    </row>
    <row r="943" spans="1:4" s="4" customFormat="1" x14ac:dyDescent="0.25">
      <c r="A943" s="4">
        <v>5700</v>
      </c>
      <c r="B943" s="9" t="s">
        <v>1161</v>
      </c>
      <c r="C943" s="4" t="s">
        <v>1161</v>
      </c>
      <c r="D943" s="4" t="s">
        <v>1161</v>
      </c>
    </row>
    <row r="944" spans="1:4" s="4" customFormat="1" x14ac:dyDescent="0.25">
      <c r="A944" s="4">
        <v>5741</v>
      </c>
      <c r="B944" s="9" t="s">
        <v>857</v>
      </c>
      <c r="C944" s="4" t="s">
        <v>857</v>
      </c>
      <c r="D944" s="4" t="s">
        <v>857</v>
      </c>
    </row>
    <row r="945" spans="1:4" s="4" customFormat="1" x14ac:dyDescent="0.25">
      <c r="A945" s="4">
        <v>5748</v>
      </c>
      <c r="B945" s="9" t="s">
        <v>1162</v>
      </c>
      <c r="C945" s="4" t="s">
        <v>1162</v>
      </c>
      <c r="D945" s="4" t="s">
        <v>1162</v>
      </c>
    </row>
    <row r="946" spans="1:4" s="4" customFormat="1" x14ac:dyDescent="0.25">
      <c r="A946" s="4">
        <v>5750</v>
      </c>
      <c r="B946" s="9" t="s">
        <v>1163</v>
      </c>
      <c r="C946" s="4" t="s">
        <v>1163</v>
      </c>
      <c r="D946" s="4" t="s">
        <v>1163</v>
      </c>
    </row>
    <row r="947" spans="1:4" s="4" customFormat="1" x14ac:dyDescent="0.25">
      <c r="A947" s="4">
        <v>5752</v>
      </c>
      <c r="B947" s="9" t="s">
        <v>1164</v>
      </c>
      <c r="C947" s="4" t="s">
        <v>1164</v>
      </c>
      <c r="D947" s="4" t="s">
        <v>1164</v>
      </c>
    </row>
    <row r="948" spans="1:4" s="4" customFormat="1" x14ac:dyDescent="0.25">
      <c r="A948" s="4">
        <v>5784</v>
      </c>
      <c r="B948" s="9" t="s">
        <v>1165</v>
      </c>
      <c r="C948" s="4" t="s">
        <v>1165</v>
      </c>
      <c r="D948" s="4" t="s">
        <v>1165</v>
      </c>
    </row>
    <row r="949" spans="1:4" s="4" customFormat="1" x14ac:dyDescent="0.25">
      <c r="A949" s="4">
        <v>5785</v>
      </c>
      <c r="B949" s="9" t="s">
        <v>1166</v>
      </c>
      <c r="C949" s="4" t="s">
        <v>1166</v>
      </c>
      <c r="D949" s="4" t="s">
        <v>1166</v>
      </c>
    </row>
    <row r="950" spans="1:4" s="4" customFormat="1" x14ac:dyDescent="0.25">
      <c r="A950" s="4">
        <v>5786</v>
      </c>
      <c r="B950" s="9" t="s">
        <v>1167</v>
      </c>
      <c r="C950" s="4" t="s">
        <v>1167</v>
      </c>
      <c r="D950" s="4" t="s">
        <v>1167</v>
      </c>
    </row>
    <row r="951" spans="1:4" s="4" customFormat="1" x14ac:dyDescent="0.25">
      <c r="A951" s="4">
        <v>5789</v>
      </c>
      <c r="B951" s="9" t="s">
        <v>862</v>
      </c>
      <c r="C951" s="4" t="s">
        <v>862</v>
      </c>
      <c r="D951" s="4" t="s">
        <v>862</v>
      </c>
    </row>
    <row r="952" spans="1:4" s="4" customFormat="1" x14ac:dyDescent="0.25">
      <c r="A952" s="4">
        <v>6206</v>
      </c>
      <c r="B952" s="9" t="s">
        <v>1168</v>
      </c>
      <c r="C952" s="4" t="s">
        <v>1168</v>
      </c>
      <c r="D952" s="4" t="s">
        <v>1168</v>
      </c>
    </row>
    <row r="953" spans="1:4" s="4" customFormat="1" x14ac:dyDescent="0.25">
      <c r="A953" s="4">
        <v>6209</v>
      </c>
      <c r="B953" s="9" t="s">
        <v>1169</v>
      </c>
      <c r="C953" s="4" t="s">
        <v>1169</v>
      </c>
      <c r="D953" s="4" t="s">
        <v>1169</v>
      </c>
    </row>
    <row r="954" spans="1:4" s="4" customFormat="1" x14ac:dyDescent="0.25">
      <c r="A954" s="4">
        <v>6217</v>
      </c>
      <c r="B954" s="9" t="s">
        <v>917</v>
      </c>
      <c r="C954" s="4" t="s">
        <v>917</v>
      </c>
      <c r="D954" s="4" t="s">
        <v>917</v>
      </c>
    </row>
    <row r="955" spans="1:4" s="4" customFormat="1" x14ac:dyDescent="0.25">
      <c r="A955" s="4">
        <v>6220</v>
      </c>
      <c r="B955" s="9" t="s">
        <v>1170</v>
      </c>
      <c r="C955" s="4" t="s">
        <v>1170</v>
      </c>
      <c r="D955" s="4" t="s">
        <v>1170</v>
      </c>
    </row>
    <row r="956" spans="1:4" s="4" customFormat="1" x14ac:dyDescent="0.25">
      <c r="A956" s="4">
        <v>6224</v>
      </c>
      <c r="B956" s="9" t="s">
        <v>1171</v>
      </c>
      <c r="C956" s="4" t="s">
        <v>1171</v>
      </c>
      <c r="D956" s="4" t="s">
        <v>1171</v>
      </c>
    </row>
    <row r="957" spans="1:4" s="4" customFormat="1" x14ac:dyDescent="0.25">
      <c r="A957" s="4">
        <v>6225</v>
      </c>
      <c r="B957" s="9" t="s">
        <v>590</v>
      </c>
      <c r="C957" s="4" t="s">
        <v>590</v>
      </c>
      <c r="D957" s="4" t="s">
        <v>590</v>
      </c>
    </row>
    <row r="958" spans="1:4" s="4" customFormat="1" x14ac:dyDescent="0.25">
      <c r="A958" s="4">
        <v>6231</v>
      </c>
      <c r="B958" s="9" t="s">
        <v>1172</v>
      </c>
      <c r="C958" s="4" t="s">
        <v>1172</v>
      </c>
      <c r="D958" s="4" t="s">
        <v>1172</v>
      </c>
    </row>
    <row r="959" spans="1:4" s="4" customFormat="1" x14ac:dyDescent="0.25">
      <c r="A959" s="4">
        <v>6246</v>
      </c>
      <c r="B959" s="9" t="s">
        <v>438</v>
      </c>
      <c r="C959" s="4" t="s">
        <v>438</v>
      </c>
      <c r="D959" s="4" t="s">
        <v>438</v>
      </c>
    </row>
    <row r="960" spans="1:4" s="4" customFormat="1" x14ac:dyDescent="0.25">
      <c r="A960" s="4">
        <v>6251</v>
      </c>
      <c r="B960" s="9" t="s">
        <v>662</v>
      </c>
      <c r="C960" s="4" t="s">
        <v>662</v>
      </c>
      <c r="D960" s="4" t="s">
        <v>662</v>
      </c>
    </row>
    <row r="961" spans="1:4" s="4" customFormat="1" x14ac:dyDescent="0.25">
      <c r="A961" s="4">
        <v>6264</v>
      </c>
      <c r="B961" s="9" t="s">
        <v>198</v>
      </c>
      <c r="C961" s="4" t="s">
        <v>198</v>
      </c>
      <c r="D961" s="4" t="s">
        <v>198</v>
      </c>
    </row>
  </sheetData>
  <autoFilter ref="A1:D961">
    <sortState ref="A2:E961">
      <sortCondition sortBy="fontColor" ref="B1:B961" dxfId="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9" sqref="D19"/>
    </sheetView>
  </sheetViews>
  <sheetFormatPr defaultRowHeight="15" x14ac:dyDescent="0.25"/>
  <cols>
    <col min="3" max="3" width="10.28515625" customWidth="1"/>
    <col min="4" max="4" width="23.42578125" customWidth="1"/>
  </cols>
  <sheetData>
    <row r="1" spans="1:4" x14ac:dyDescent="0.3">
      <c r="A1" t="s">
        <v>0</v>
      </c>
      <c r="B1" t="s">
        <v>1198</v>
      </c>
      <c r="C1" t="s">
        <v>1199</v>
      </c>
      <c r="D1" t="s">
        <v>1200</v>
      </c>
    </row>
    <row r="2" spans="1:4" x14ac:dyDescent="0.3">
      <c r="A2">
        <v>4277</v>
      </c>
      <c r="B2" t="s">
        <v>1186</v>
      </c>
      <c r="C2" t="s">
        <v>1184</v>
      </c>
      <c r="D2" t="str">
        <f>VLOOKUP(A2, 'UGA-plants'!A:B, 2, FALSE)</f>
        <v>Fabacea liane</v>
      </c>
    </row>
    <row r="3" spans="1:4" x14ac:dyDescent="0.3">
      <c r="A3">
        <v>4279</v>
      </c>
      <c r="B3" t="s">
        <v>1186</v>
      </c>
      <c r="C3" t="s">
        <v>1184</v>
      </c>
      <c r="D3" t="str">
        <f>VLOOKUP(A3, 'UGA-plants'!A:B, 2, FALSE)</f>
        <v xml:space="preserve">Urwiri sp </v>
      </c>
    </row>
    <row r="4" spans="1:4" x14ac:dyDescent="0.3">
      <c r="A4">
        <v>4281</v>
      </c>
      <c r="B4" t="s">
        <v>1186</v>
      </c>
      <c r="C4" t="s">
        <v>1184</v>
      </c>
      <c r="D4" t="str">
        <f>VLOOKUP(A4, 'UGA-plants'!A:B, 2, FALSE)</f>
        <v>Wurwiri sp</v>
      </c>
    </row>
    <row r="5" spans="1:4" x14ac:dyDescent="0.3">
      <c r="A5">
        <v>4284</v>
      </c>
      <c r="B5" t="s">
        <v>1186</v>
      </c>
      <c r="C5" t="s">
        <v>1184</v>
      </c>
      <c r="D5" t="str">
        <f>VLOOKUP(A5, 'UGA-plants'!A:B, 2, FALSE)</f>
        <v>Kinuka sp</v>
      </c>
    </row>
    <row r="6" spans="1:4" x14ac:dyDescent="0.3">
      <c r="A6">
        <v>4287</v>
      </c>
      <c r="B6" t="s">
        <v>1186</v>
      </c>
      <c r="C6" t="s">
        <v>1184</v>
      </c>
      <c r="D6" t="str">
        <f>VLOOKUP(A6, 'UGA-plants'!A:B, 2, FALSE)</f>
        <v>Ibisheke sp</v>
      </c>
    </row>
    <row r="7" spans="1:4" x14ac:dyDescent="0.3">
      <c r="A7">
        <v>4296</v>
      </c>
      <c r="B7" t="s">
        <v>1186</v>
      </c>
      <c r="C7" t="s">
        <v>1184</v>
      </c>
      <c r="D7" t="str">
        <f>VLOOKUP(A7, 'UGA-plants'!A:B, 2, FALSE)</f>
        <v xml:space="preserve">Umudoma sp </v>
      </c>
    </row>
    <row r="8" spans="1:4" x14ac:dyDescent="0.3">
      <c r="A8">
        <v>4298</v>
      </c>
      <c r="B8" t="s">
        <v>1186</v>
      </c>
      <c r="C8" t="s">
        <v>1184</v>
      </c>
      <c r="D8" t="str">
        <f>VLOOKUP(A8, 'UGA-plants'!A:B, 2, FALSE)</f>
        <v>Conyza canadensis</v>
      </c>
    </row>
    <row r="9" spans="1:4" x14ac:dyDescent="0.3">
      <c r="A9">
        <v>4313</v>
      </c>
      <c r="B9" t="s">
        <v>1186</v>
      </c>
      <c r="C9" t="s">
        <v>1184</v>
      </c>
      <c r="D9" t="str">
        <f>VLOOKUP(A9, 'UGA-plants'!A:B, 2, FALSE)</f>
        <v xml:space="preserve">Umuravumba sp </v>
      </c>
    </row>
    <row r="10" spans="1:4" x14ac:dyDescent="0.3">
      <c r="A10">
        <v>4350</v>
      </c>
      <c r="B10" t="s">
        <v>1189</v>
      </c>
      <c r="D10" t="str">
        <f>VLOOKUP(A10, 'UGA-plants'!A:B, 2, FALSE)</f>
        <v xml:space="preserve">Umwembe sp </v>
      </c>
    </row>
    <row r="11" spans="1:4" x14ac:dyDescent="0.3">
      <c r="A11">
        <v>4352</v>
      </c>
      <c r="B11" t="s">
        <v>1189</v>
      </c>
      <c r="D11" t="str">
        <f>VLOOKUP(A11, 'UGA-plants'!A:B, 2, FALSE)</f>
        <v xml:space="preserve">Umutsina sp </v>
      </c>
    </row>
    <row r="12" spans="1:4" x14ac:dyDescent="0.3">
      <c r="A12">
        <v>5191</v>
      </c>
      <c r="B12" t="s">
        <v>1187</v>
      </c>
      <c r="C12" t="s">
        <v>1185</v>
      </c>
      <c r="D12" t="str">
        <f>VLOOKUP(A12, 'UGA-plants'!A:B, 2, FALSE)</f>
        <v>Cucastrum arabicum</v>
      </c>
    </row>
    <row r="13" spans="1:4" x14ac:dyDescent="0.3">
      <c r="A13">
        <v>5689</v>
      </c>
      <c r="B13" t="s">
        <v>1190</v>
      </c>
      <c r="D13" t="str">
        <f>VLOOKUP(A13, 'UGA-plants'!A:B, 2, FALSE)</f>
        <v>Muhehe kulbiruha</v>
      </c>
    </row>
    <row r="14" spans="1:4" x14ac:dyDescent="0.3">
      <c r="A14">
        <v>6212</v>
      </c>
      <c r="B14" t="s">
        <v>1188</v>
      </c>
      <c r="D14" t="str">
        <f>VLOOKUP(A14, 'UGA-plants'!A:B, 2, FALSE)</f>
        <v xml:space="preserve">Palmatecorkystem </v>
      </c>
    </row>
    <row r="15" spans="1:4" x14ac:dyDescent="0.3">
      <c r="A15">
        <v>6223</v>
      </c>
      <c r="B15" t="s">
        <v>1192</v>
      </c>
      <c r="C15" t="s">
        <v>1191</v>
      </c>
      <c r="D15" t="str">
        <f>VLOOKUP(A15, 'UGA-plants'!A:B, 2, FALSE)</f>
        <v>Iku lugbara</v>
      </c>
    </row>
    <row r="16" spans="1:4" x14ac:dyDescent="0.3">
      <c r="A16">
        <v>6238</v>
      </c>
      <c r="B16" t="s">
        <v>1193</v>
      </c>
      <c r="C16" t="s">
        <v>1191</v>
      </c>
      <c r="D16" t="str">
        <f>VLOOKUP(A16, 'UGA-plants'!A:B, 2, FALSE)</f>
        <v>Ekakaitesoekarigolugbar lugbara</v>
      </c>
    </row>
    <row r="17" spans="1:4" x14ac:dyDescent="0.3">
      <c r="A17">
        <v>6239</v>
      </c>
      <c r="B17" t="s">
        <v>1193</v>
      </c>
      <c r="C17" t="s">
        <v>1191</v>
      </c>
      <c r="D17" t="str">
        <f>VLOOKUP(A17, 'UGA-plants'!A:B, 2, FALSE)</f>
        <v xml:space="preserve">Alur kwon </v>
      </c>
    </row>
    <row r="18" spans="1:4" x14ac:dyDescent="0.3">
      <c r="A18">
        <v>6254</v>
      </c>
      <c r="B18" t="s">
        <v>1196</v>
      </c>
      <c r="D18" t="str">
        <f>VLOOKUP(A18, 'UGA-plants'!A:B, 2, FALSE)</f>
        <v>Kachala sp</v>
      </c>
    </row>
    <row r="19" spans="1:4" x14ac:dyDescent="0.3">
      <c r="A19">
        <v>6258</v>
      </c>
      <c r="B19" t="s">
        <v>1197</v>
      </c>
      <c r="D19" t="str">
        <f>VLOOKUP(A19, 'UGA-plants'!A:B, 2, FALSE)</f>
        <v xml:space="preserve">### specioza </v>
      </c>
    </row>
    <row r="20" spans="1:4" x14ac:dyDescent="0.3">
      <c r="A20">
        <v>6261</v>
      </c>
      <c r="B20" t="s">
        <v>1194</v>
      </c>
      <c r="C20" t="str">
        <f>"000"</f>
        <v>000</v>
      </c>
      <c r="D20" t="str">
        <f>VLOOKUP(A20, 'UGA-plants'!A:B, 2, FALSE)</f>
        <v>Lido lugbar</v>
      </c>
    </row>
    <row r="21" spans="1:4" x14ac:dyDescent="0.3">
      <c r="A21">
        <v>6263</v>
      </c>
      <c r="B21" t="s">
        <v>1195</v>
      </c>
      <c r="C21" t="str">
        <f>"000"</f>
        <v>000</v>
      </c>
      <c r="D21" t="str">
        <f>VLOOKUP(A21, 'UGA-plants'!A:B, 2, FALSE)</f>
        <v xml:space="preserve">Xx xx </v>
      </c>
    </row>
  </sheetData>
  <sortState ref="A2:D2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UGA-plants</vt:lpstr>
      <vt:lpstr>Eplots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Cooper</dc:creator>
  <cp:lastModifiedBy>Tabby Njunge</cp:lastModifiedBy>
  <dcterms:created xsi:type="dcterms:W3CDTF">2016-08-24T20:14:57Z</dcterms:created>
  <dcterms:modified xsi:type="dcterms:W3CDTF">2016-09-21T12:36:26Z</dcterms:modified>
</cp:coreProperties>
</file>