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mcp656_ku_dk/Documents/Desktop/Seminar/"/>
    </mc:Choice>
  </mc:AlternateContent>
  <xr:revisionPtr revIDLastSave="82" documentId="11_9707460D0B619309C2FF31D2F87AE380C88A4E92" xr6:coauthVersionLast="47" xr6:coauthVersionMax="47" xr10:uidLastSave="{DAB2BF74-5538-4786-9AB5-69DEF2082EB9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<sst xmlns="http://schemas.openxmlformats.org/spreadsheetml/2006/main" count="5" uniqueCount="5">
  <si>
    <t>yield</t>
  </si>
  <si>
    <t>sp500</t>
  </si>
  <si>
    <t>pce</t>
  </si>
  <si>
    <t>cpi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</si>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</sst>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2"/>
  <sheetViews>
    <sheetView tabSelected="1" workbookViewId="0">
      <selection activeCell="F5" sqref="F5"/>
    </sheetView>
  </sheetViews>
  <sheetFormatPr defaultRowHeight="14.5" x14ac:dyDescent="0.35"/>
  <cols>
    <col min="1" max="1" width="17.81640625" bestFit="1" customWidth="1"/>
  </cols>
  <sheetData>
    <row r="1" spans="1:6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5">
      <c r="A2" s="2">
        <v>31048</v>
      </c>
      <c r="B2">
        <v>8.0199999999999994E-2</v>
      </c>
      <c r="C2">
        <v>179.6</v>
      </c>
      <c r="D2">
        <v>2618.8000000000002</v>
      </c>
      <c r="E2">
        <v>105.7</v>
      </c>
    </row>
    <row r="3" spans="1:6" x14ac:dyDescent="0.35">
      <c r="A3" s="2">
        <v>31079</v>
      </c>
      <c r="B3">
        <v>8.5572222222222216E-2</v>
      </c>
      <c r="C3">
        <v>181.2</v>
      </c>
      <c r="D3">
        <v>2640.8</v>
      </c>
      <c r="E3">
        <v>106.3</v>
      </c>
    </row>
    <row r="4" spans="1:6" x14ac:dyDescent="0.35">
      <c r="A4" s="2">
        <v>31107</v>
      </c>
      <c r="B4">
        <v>8.8300000000000003E-2</v>
      </c>
      <c r="C4">
        <v>180.7</v>
      </c>
      <c r="D4">
        <v>2648.5</v>
      </c>
      <c r="E4">
        <v>106.8</v>
      </c>
    </row>
    <row r="5" spans="1:6" x14ac:dyDescent="0.35">
      <c r="A5" s="2">
        <v>31138</v>
      </c>
      <c r="B5">
        <v>8.2219047619047622E-2</v>
      </c>
      <c r="C5">
        <v>179.8</v>
      </c>
      <c r="D5">
        <v>2659.5</v>
      </c>
      <c r="E5">
        <v>107</v>
      </c>
      <c r="F5">
        <f>+LN(1+B5)/4</f>
        <v>1.9753401725591067E-2</v>
      </c>
    </row>
    <row r="6" spans="1:6" x14ac:dyDescent="0.35">
      <c r="A6" s="2">
        <v>31168</v>
      </c>
      <c r="B6">
        <v>7.7331818181818182E-2</v>
      </c>
      <c r="C6">
        <v>189.6</v>
      </c>
      <c r="D6">
        <v>2696.4</v>
      </c>
      <c r="E6">
        <v>107.2</v>
      </c>
    </row>
    <row r="7" spans="1:6" x14ac:dyDescent="0.35">
      <c r="A7" s="2">
        <v>31199</v>
      </c>
      <c r="B7">
        <v>7.1800000000000003E-2</v>
      </c>
      <c r="C7">
        <v>191.8</v>
      </c>
      <c r="D7">
        <v>2689.4</v>
      </c>
      <c r="E7">
        <v>107.5</v>
      </c>
    </row>
    <row r="8" spans="1:6" x14ac:dyDescent="0.35">
      <c r="A8" s="2">
        <v>31229</v>
      </c>
      <c r="B8">
        <v>7.3163636363636361E-2</v>
      </c>
      <c r="C8">
        <v>190.9</v>
      </c>
      <c r="D8">
        <v>2715.7</v>
      </c>
      <c r="E8">
        <v>107.7</v>
      </c>
    </row>
    <row r="9" spans="1:6" x14ac:dyDescent="0.35">
      <c r="A9" s="2">
        <v>31260</v>
      </c>
      <c r="B9">
        <v>7.3704545454545467E-2</v>
      </c>
      <c r="C9">
        <v>188.6</v>
      </c>
      <c r="D9">
        <v>2752.1</v>
      </c>
      <c r="E9">
        <v>107.9</v>
      </c>
    </row>
    <row r="10" spans="1:6" x14ac:dyDescent="0.35">
      <c r="A10" s="2">
        <v>31291</v>
      </c>
      <c r="B10">
        <v>7.3331578947368428E-2</v>
      </c>
      <c r="C10">
        <v>182.1</v>
      </c>
      <c r="D10">
        <v>2794.7</v>
      </c>
      <c r="E10">
        <v>108.1</v>
      </c>
    </row>
    <row r="11" spans="1:6" x14ac:dyDescent="0.35">
      <c r="A11" s="2">
        <v>31321</v>
      </c>
      <c r="B11">
        <v>7.4009090909090899E-2</v>
      </c>
      <c r="C11">
        <v>189.8</v>
      </c>
      <c r="D11">
        <v>2755.8</v>
      </c>
      <c r="E11">
        <v>108.5</v>
      </c>
    </row>
    <row r="12" spans="1:6" x14ac:dyDescent="0.35">
      <c r="A12" s="2">
        <v>31352</v>
      </c>
      <c r="B12">
        <v>7.4763157894736851E-2</v>
      </c>
      <c r="C12">
        <v>202.2</v>
      </c>
      <c r="D12">
        <v>2771.1</v>
      </c>
      <c r="E12">
        <v>109</v>
      </c>
    </row>
    <row r="13" spans="1:6" x14ac:dyDescent="0.35">
      <c r="A13" s="2">
        <v>31382</v>
      </c>
      <c r="B13">
        <v>7.3300000000000004E-2</v>
      </c>
      <c r="C13">
        <v>211.3</v>
      </c>
      <c r="D13">
        <v>2811.3</v>
      </c>
      <c r="E13">
        <v>109.5</v>
      </c>
    </row>
    <row r="14" spans="1:6" x14ac:dyDescent="0.35">
      <c r="A14" s="2">
        <v>31413</v>
      </c>
      <c r="B14">
        <v>7.3019047619047622E-2</v>
      </c>
      <c r="C14">
        <v>211.8</v>
      </c>
      <c r="D14">
        <v>2827.1</v>
      </c>
      <c r="E14">
        <v>109.9</v>
      </c>
    </row>
    <row r="15" spans="1:6" x14ac:dyDescent="0.35">
      <c r="A15" s="2">
        <v>31444</v>
      </c>
      <c r="B15">
        <v>7.2905263157894751E-2</v>
      </c>
      <c r="C15">
        <v>226.9</v>
      </c>
      <c r="D15">
        <v>2820.2</v>
      </c>
      <c r="E15">
        <v>109.7</v>
      </c>
    </row>
    <row r="16" spans="1:6" x14ac:dyDescent="0.35">
      <c r="A16" s="2">
        <v>31472</v>
      </c>
      <c r="B16">
        <v>6.7640000000000006E-2</v>
      </c>
      <c r="C16">
        <v>238.9</v>
      </c>
      <c r="D16">
        <v>2823.6</v>
      </c>
      <c r="E16">
        <v>109.1</v>
      </c>
    </row>
    <row r="17" spans="1:5" x14ac:dyDescent="0.35">
      <c r="A17" s="2">
        <v>31503</v>
      </c>
      <c r="B17">
        <v>6.2354545454545447E-2</v>
      </c>
      <c r="C17">
        <v>235.5</v>
      </c>
      <c r="D17">
        <v>2835.2</v>
      </c>
      <c r="E17">
        <v>108.7</v>
      </c>
    </row>
    <row r="18" spans="1:5" x14ac:dyDescent="0.35">
      <c r="A18" s="2">
        <v>31533</v>
      </c>
      <c r="B18">
        <v>6.3347619047619041E-2</v>
      </c>
      <c r="C18">
        <v>247.3</v>
      </c>
      <c r="D18">
        <v>2857.5</v>
      </c>
      <c r="E18">
        <v>109</v>
      </c>
    </row>
    <row r="19" spans="1:5" x14ac:dyDescent="0.35">
      <c r="A19" s="2">
        <v>31564</v>
      </c>
      <c r="B19">
        <v>6.3966666666666658E-2</v>
      </c>
      <c r="C19">
        <v>250.8</v>
      </c>
      <c r="D19">
        <v>2861.7</v>
      </c>
      <c r="E19">
        <v>109.4</v>
      </c>
    </row>
    <row r="20" spans="1:5" x14ac:dyDescent="0.35">
      <c r="A20" s="2">
        <v>31594</v>
      </c>
      <c r="B20">
        <v>5.9995454545454553E-2</v>
      </c>
      <c r="C20">
        <v>236.1</v>
      </c>
      <c r="D20">
        <v>2881.2</v>
      </c>
      <c r="E20">
        <v>109.5</v>
      </c>
    </row>
    <row r="21" spans="1:5" x14ac:dyDescent="0.35">
      <c r="A21" s="2">
        <v>31625</v>
      </c>
      <c r="B21">
        <v>5.685238095238096E-2</v>
      </c>
      <c r="C21">
        <v>252.9</v>
      </c>
      <c r="D21">
        <v>2898.6</v>
      </c>
      <c r="E21">
        <v>109.6</v>
      </c>
    </row>
    <row r="22" spans="1:5" x14ac:dyDescent="0.35">
      <c r="A22" s="2">
        <v>31656</v>
      </c>
      <c r="B22">
        <v>5.3523809523809529E-2</v>
      </c>
      <c r="C22">
        <v>231.3</v>
      </c>
      <c r="D22">
        <v>2971.8</v>
      </c>
      <c r="E22">
        <v>110</v>
      </c>
    </row>
    <row r="23" spans="1:5" x14ac:dyDescent="0.35">
      <c r="A23" s="2">
        <v>31686</v>
      </c>
      <c r="B23">
        <v>5.3231818181818193E-2</v>
      </c>
      <c r="C23">
        <v>244</v>
      </c>
      <c r="D23">
        <v>2932.9</v>
      </c>
      <c r="E23">
        <v>110.2</v>
      </c>
    </row>
    <row r="24" spans="1:5" x14ac:dyDescent="0.35">
      <c r="A24" s="2">
        <v>31717</v>
      </c>
      <c r="B24">
        <v>5.5E-2</v>
      </c>
      <c r="C24">
        <v>249.2</v>
      </c>
      <c r="D24">
        <v>2928.4</v>
      </c>
      <c r="E24">
        <v>110.4</v>
      </c>
    </row>
    <row r="25" spans="1:5" x14ac:dyDescent="0.35">
      <c r="A25" s="2">
        <v>31747</v>
      </c>
      <c r="B25">
        <v>5.6827272727272733E-2</v>
      </c>
      <c r="C25">
        <v>242.2</v>
      </c>
      <c r="D25">
        <v>2997.1</v>
      </c>
      <c r="E25">
        <v>110.8</v>
      </c>
    </row>
    <row r="26" spans="1:5" x14ac:dyDescent="0.35">
      <c r="A26" s="2">
        <v>31778</v>
      </c>
      <c r="B26">
        <v>5.5780000000000003E-2</v>
      </c>
      <c r="C26">
        <v>274.10000000000002</v>
      </c>
      <c r="D26">
        <v>2935.5</v>
      </c>
      <c r="E26">
        <v>111.4</v>
      </c>
    </row>
    <row r="27" spans="1:5" x14ac:dyDescent="0.35">
      <c r="A27" s="2">
        <v>31809</v>
      </c>
      <c r="B27">
        <v>5.751052631578947E-2</v>
      </c>
      <c r="C27">
        <v>284.2</v>
      </c>
      <c r="D27">
        <v>3001.7</v>
      </c>
      <c r="E27">
        <v>111.8</v>
      </c>
    </row>
    <row r="28" spans="1:5" x14ac:dyDescent="0.35">
      <c r="A28" s="2">
        <v>31837</v>
      </c>
      <c r="B28">
        <v>5.765909090909091E-2</v>
      </c>
      <c r="C28">
        <v>291.7</v>
      </c>
      <c r="D28">
        <v>3013.3</v>
      </c>
      <c r="E28">
        <v>112.2</v>
      </c>
    </row>
    <row r="29" spans="1:5" x14ac:dyDescent="0.35">
      <c r="A29" s="2">
        <v>31868</v>
      </c>
      <c r="B29">
        <v>5.8157142857142859E-2</v>
      </c>
      <c r="C29">
        <v>288.39999999999998</v>
      </c>
      <c r="D29">
        <v>3038.8</v>
      </c>
      <c r="E29">
        <v>112.7</v>
      </c>
    </row>
    <row r="30" spans="1:5" x14ac:dyDescent="0.35">
      <c r="A30" s="2">
        <v>31898</v>
      </c>
      <c r="B30">
        <v>5.846500000000001E-2</v>
      </c>
      <c r="C30">
        <v>290.10000000000002</v>
      </c>
      <c r="D30">
        <v>3048.4</v>
      </c>
      <c r="E30">
        <v>113</v>
      </c>
    </row>
    <row r="31" spans="1:5" x14ac:dyDescent="0.35">
      <c r="A31" s="2">
        <v>31929</v>
      </c>
      <c r="B31">
        <v>5.8545454545454553E-2</v>
      </c>
      <c r="C31">
        <v>304</v>
      </c>
      <c r="D31">
        <v>3072.8</v>
      </c>
      <c r="E31">
        <v>113.5</v>
      </c>
    </row>
    <row r="32" spans="1:5" x14ac:dyDescent="0.35">
      <c r="A32" s="2">
        <v>31959</v>
      </c>
      <c r="B32">
        <v>5.8790909090909088E-2</v>
      </c>
      <c r="C32">
        <v>318.7</v>
      </c>
      <c r="D32">
        <v>3094.7</v>
      </c>
      <c r="E32">
        <v>113.8</v>
      </c>
    </row>
    <row r="33" spans="1:5" x14ac:dyDescent="0.35">
      <c r="A33" s="2">
        <v>31990</v>
      </c>
      <c r="B33">
        <v>6.2333333333333331E-2</v>
      </c>
      <c r="C33">
        <v>329.8</v>
      </c>
      <c r="D33">
        <v>3130.8</v>
      </c>
      <c r="E33">
        <v>114.3</v>
      </c>
    </row>
    <row r="34" spans="1:5" x14ac:dyDescent="0.35">
      <c r="A34" s="2">
        <v>32021</v>
      </c>
      <c r="B34">
        <v>6.6214285714285726E-2</v>
      </c>
      <c r="C34">
        <v>321.8</v>
      </c>
      <c r="D34">
        <v>3126.5</v>
      </c>
      <c r="E34">
        <v>114.7</v>
      </c>
    </row>
    <row r="35" spans="1:5" x14ac:dyDescent="0.35">
      <c r="A35" s="2">
        <v>32051</v>
      </c>
      <c r="B35">
        <v>6.3509523809523807E-2</v>
      </c>
      <c r="C35">
        <v>251.8</v>
      </c>
      <c r="D35">
        <v>3134.5</v>
      </c>
      <c r="E35">
        <v>115</v>
      </c>
    </row>
    <row r="36" spans="1:5" x14ac:dyDescent="0.35">
      <c r="A36" s="2">
        <v>32082</v>
      </c>
      <c r="B36">
        <v>5.8899999999999987E-2</v>
      </c>
      <c r="C36">
        <v>230.3</v>
      </c>
      <c r="D36">
        <v>3144.2</v>
      </c>
      <c r="E36">
        <v>115.4</v>
      </c>
    </row>
    <row r="37" spans="1:5" x14ac:dyDescent="0.35">
      <c r="A37" s="2">
        <v>32112</v>
      </c>
      <c r="B37">
        <v>5.9595454545454542E-2</v>
      </c>
      <c r="C37">
        <v>247.1</v>
      </c>
      <c r="D37">
        <v>3174.1</v>
      </c>
      <c r="E37">
        <v>115.6</v>
      </c>
    </row>
    <row r="38" spans="1:5" x14ac:dyDescent="0.35">
      <c r="A38" s="2">
        <v>32143</v>
      </c>
      <c r="B38">
        <v>6.0047368421052627E-2</v>
      </c>
      <c r="C38">
        <v>257.10000000000002</v>
      </c>
      <c r="D38">
        <v>3213.7</v>
      </c>
      <c r="E38">
        <v>116</v>
      </c>
    </row>
    <row r="39" spans="1:5" x14ac:dyDescent="0.35">
      <c r="A39" s="2">
        <v>32174</v>
      </c>
      <c r="B39">
        <v>5.8424999999999991E-2</v>
      </c>
      <c r="C39">
        <v>267.8</v>
      </c>
      <c r="D39">
        <v>3221.4</v>
      </c>
      <c r="E39">
        <v>116.2</v>
      </c>
    </row>
    <row r="40" spans="1:5" x14ac:dyDescent="0.35">
      <c r="A40" s="2">
        <v>32203</v>
      </c>
      <c r="B40">
        <v>5.8700000000000002E-2</v>
      </c>
      <c r="C40">
        <v>258.89999999999998</v>
      </c>
      <c r="D40">
        <v>3260.5</v>
      </c>
      <c r="E40">
        <v>116.5</v>
      </c>
    </row>
    <row r="41" spans="1:5" x14ac:dyDescent="0.35">
      <c r="A41" s="2">
        <v>32234</v>
      </c>
      <c r="B41">
        <v>6.0830000000000002E-2</v>
      </c>
      <c r="C41">
        <v>261.3</v>
      </c>
      <c r="D41">
        <v>3263</v>
      </c>
      <c r="E41">
        <v>117.2</v>
      </c>
    </row>
    <row r="42" spans="1:5" x14ac:dyDescent="0.35">
      <c r="A42" s="2">
        <v>32264</v>
      </c>
      <c r="B42">
        <v>6.4542857142857138E-2</v>
      </c>
      <c r="C42">
        <v>262.2</v>
      </c>
      <c r="D42">
        <v>3293.6</v>
      </c>
      <c r="E42">
        <v>117.5</v>
      </c>
    </row>
    <row r="43" spans="1:5" x14ac:dyDescent="0.35">
      <c r="A43" s="2">
        <v>32295</v>
      </c>
      <c r="B43">
        <v>6.6640909090909098E-2</v>
      </c>
      <c r="C43">
        <v>273.5</v>
      </c>
      <c r="D43">
        <v>3318.5</v>
      </c>
      <c r="E43">
        <v>118</v>
      </c>
    </row>
    <row r="44" spans="1:5" x14ac:dyDescent="0.35">
      <c r="A44" s="2">
        <v>32325</v>
      </c>
      <c r="B44">
        <v>6.948E-2</v>
      </c>
      <c r="C44">
        <v>272</v>
      </c>
      <c r="D44">
        <v>3342.7</v>
      </c>
      <c r="E44">
        <v>118.5</v>
      </c>
    </row>
    <row r="45" spans="1:5" x14ac:dyDescent="0.35">
      <c r="A45" s="2">
        <v>32356</v>
      </c>
      <c r="B45">
        <v>7.2995652173913031E-2</v>
      </c>
      <c r="C45">
        <v>261.5</v>
      </c>
      <c r="D45">
        <v>3368</v>
      </c>
      <c r="E45">
        <v>119</v>
      </c>
    </row>
    <row r="46" spans="1:5" x14ac:dyDescent="0.35">
      <c r="A46" s="2">
        <v>32387</v>
      </c>
      <c r="B46">
        <v>7.4780952380952379E-2</v>
      </c>
      <c r="C46">
        <v>271.89999999999998</v>
      </c>
      <c r="D46">
        <v>3375</v>
      </c>
      <c r="E46">
        <v>119.5</v>
      </c>
    </row>
    <row r="47" spans="1:5" x14ac:dyDescent="0.35">
      <c r="A47" s="2">
        <v>32417</v>
      </c>
      <c r="B47">
        <v>7.5969999999999996E-2</v>
      </c>
      <c r="C47">
        <v>279</v>
      </c>
      <c r="D47">
        <v>3413.7</v>
      </c>
      <c r="E47">
        <v>119.9</v>
      </c>
    </row>
    <row r="48" spans="1:5" x14ac:dyDescent="0.35">
      <c r="A48" s="2">
        <v>32448</v>
      </c>
      <c r="B48">
        <v>8.0284999999999995E-2</v>
      </c>
      <c r="C48">
        <v>273.7</v>
      </c>
      <c r="D48">
        <v>3430.2</v>
      </c>
      <c r="E48">
        <v>120.3</v>
      </c>
    </row>
    <row r="49" spans="1:5" x14ac:dyDescent="0.35">
      <c r="A49" s="2">
        <v>32478</v>
      </c>
      <c r="B49">
        <v>8.3485714285714288E-2</v>
      </c>
      <c r="C49">
        <v>277.7</v>
      </c>
      <c r="D49">
        <v>3459.7</v>
      </c>
      <c r="E49">
        <v>120.7</v>
      </c>
    </row>
    <row r="50" spans="1:5" x14ac:dyDescent="0.35">
      <c r="A50" s="2">
        <v>32509</v>
      </c>
      <c r="B50">
        <v>8.5584999999999981E-2</v>
      </c>
      <c r="C50">
        <v>297.5</v>
      </c>
      <c r="D50">
        <v>3483.7</v>
      </c>
      <c r="E50">
        <v>121.2</v>
      </c>
    </row>
    <row r="51" spans="1:5" x14ac:dyDescent="0.35">
      <c r="A51" s="2">
        <v>32540</v>
      </c>
      <c r="B51">
        <v>8.8368421052631596E-2</v>
      </c>
      <c r="C51">
        <v>288.89999999999998</v>
      </c>
      <c r="D51">
        <v>3488</v>
      </c>
      <c r="E51">
        <v>121.6</v>
      </c>
    </row>
    <row r="52" spans="1:5" x14ac:dyDescent="0.35">
      <c r="A52" s="2">
        <v>32568</v>
      </c>
      <c r="B52">
        <v>9.1422727272727281E-2</v>
      </c>
      <c r="C52">
        <v>294.89999999999998</v>
      </c>
      <c r="D52">
        <v>3498.8</v>
      </c>
      <c r="E52">
        <v>122.2</v>
      </c>
    </row>
    <row r="53" spans="1:5" x14ac:dyDescent="0.35">
      <c r="A53" s="2">
        <v>32599</v>
      </c>
      <c r="B53">
        <v>8.962500000000001E-2</v>
      </c>
      <c r="C53">
        <v>309.60000000000002</v>
      </c>
      <c r="D53">
        <v>3543</v>
      </c>
      <c r="E53">
        <v>123.1</v>
      </c>
    </row>
    <row r="54" spans="1:5" x14ac:dyDescent="0.35">
      <c r="A54" s="2">
        <v>32629</v>
      </c>
      <c r="B54">
        <v>8.7359090909090914E-2</v>
      </c>
      <c r="C54">
        <v>320.5</v>
      </c>
      <c r="D54">
        <v>3551.8</v>
      </c>
      <c r="E54">
        <v>123.7</v>
      </c>
    </row>
    <row r="55" spans="1:5" x14ac:dyDescent="0.35">
      <c r="A55" s="2">
        <v>32660</v>
      </c>
      <c r="B55">
        <v>8.4345454545454557E-2</v>
      </c>
      <c r="C55">
        <v>318</v>
      </c>
      <c r="D55">
        <v>3566.6</v>
      </c>
      <c r="E55">
        <v>124.1</v>
      </c>
    </row>
    <row r="56" spans="1:5" x14ac:dyDescent="0.35">
      <c r="A56" s="2">
        <v>32690</v>
      </c>
      <c r="B56">
        <v>8.1470000000000001E-2</v>
      </c>
      <c r="C56">
        <v>346.1</v>
      </c>
      <c r="D56">
        <v>3585.7</v>
      </c>
      <c r="E56">
        <v>124.5</v>
      </c>
    </row>
    <row r="57" spans="1:5" x14ac:dyDescent="0.35">
      <c r="A57" s="2">
        <v>32721</v>
      </c>
      <c r="B57">
        <v>8.1699999999999995E-2</v>
      </c>
      <c r="C57">
        <v>351.4</v>
      </c>
      <c r="D57">
        <v>3620.6</v>
      </c>
      <c r="E57">
        <v>124.5</v>
      </c>
    </row>
    <row r="58" spans="1:5" x14ac:dyDescent="0.35">
      <c r="A58" s="2">
        <v>32752</v>
      </c>
      <c r="B58">
        <v>8.0144999999999994E-2</v>
      </c>
      <c r="C58">
        <v>349.1</v>
      </c>
      <c r="D58">
        <v>3621.9</v>
      </c>
      <c r="E58">
        <v>124.8</v>
      </c>
    </row>
    <row r="59" spans="1:5" x14ac:dyDescent="0.35">
      <c r="A59" s="2">
        <v>32782</v>
      </c>
      <c r="B59">
        <v>7.8995238095238091E-2</v>
      </c>
      <c r="C59">
        <v>340.4</v>
      </c>
      <c r="D59">
        <v>3633.6</v>
      </c>
      <c r="E59">
        <v>125.4</v>
      </c>
    </row>
    <row r="60" spans="1:5" x14ac:dyDescent="0.35">
      <c r="A60" s="2">
        <v>32813</v>
      </c>
      <c r="B60">
        <v>7.9438095238095238E-2</v>
      </c>
      <c r="C60">
        <v>346</v>
      </c>
      <c r="D60">
        <v>3643.3</v>
      </c>
      <c r="E60">
        <v>125.9</v>
      </c>
    </row>
    <row r="61" spans="1:5" x14ac:dyDescent="0.35">
      <c r="A61" s="2">
        <v>32843</v>
      </c>
      <c r="B61">
        <v>7.8795000000000004E-2</v>
      </c>
      <c r="C61">
        <v>353.4</v>
      </c>
      <c r="D61">
        <v>3684.2</v>
      </c>
      <c r="E61">
        <v>126.3</v>
      </c>
    </row>
    <row r="62" spans="1:5" x14ac:dyDescent="0.35">
      <c r="A62" s="2">
        <v>32874</v>
      </c>
      <c r="B62">
        <v>7.8980952380952388E-2</v>
      </c>
      <c r="C62">
        <v>329.1</v>
      </c>
      <c r="D62">
        <v>3730.7</v>
      </c>
      <c r="E62">
        <v>127.5</v>
      </c>
    </row>
    <row r="63" spans="1:5" x14ac:dyDescent="0.35">
      <c r="A63" s="2">
        <v>32905</v>
      </c>
      <c r="B63">
        <v>8.0021052631578937E-2</v>
      </c>
      <c r="C63">
        <v>331.9</v>
      </c>
      <c r="D63">
        <v>3728.2</v>
      </c>
      <c r="E63">
        <v>128</v>
      </c>
    </row>
    <row r="64" spans="1:5" x14ac:dyDescent="0.35">
      <c r="A64" s="2">
        <v>32933</v>
      </c>
      <c r="B64">
        <v>8.1699999999999995E-2</v>
      </c>
      <c r="C64">
        <v>339.9</v>
      </c>
      <c r="D64">
        <v>3754.9</v>
      </c>
      <c r="E64">
        <v>128.6</v>
      </c>
    </row>
    <row r="65" spans="1:5" x14ac:dyDescent="0.35">
      <c r="A65" s="2">
        <v>32964</v>
      </c>
      <c r="B65">
        <v>8.0405000000000004E-2</v>
      </c>
      <c r="C65">
        <v>330.8</v>
      </c>
      <c r="D65">
        <v>3770</v>
      </c>
      <c r="E65">
        <v>128.9</v>
      </c>
    </row>
    <row r="66" spans="1:5" x14ac:dyDescent="0.35">
      <c r="A66" s="2">
        <v>32994</v>
      </c>
      <c r="B66">
        <v>8.006818181818183E-2</v>
      </c>
      <c r="C66">
        <v>361.2</v>
      </c>
      <c r="D66">
        <v>3775.8</v>
      </c>
      <c r="E66">
        <v>129.1</v>
      </c>
    </row>
    <row r="67" spans="1:5" x14ac:dyDescent="0.35">
      <c r="A67" s="2">
        <v>33025</v>
      </c>
      <c r="B67">
        <v>7.9866666666666669E-2</v>
      </c>
      <c r="C67">
        <v>358</v>
      </c>
      <c r="D67">
        <v>3804.5</v>
      </c>
      <c r="E67">
        <v>129.9</v>
      </c>
    </row>
    <row r="68" spans="1:5" x14ac:dyDescent="0.35">
      <c r="A68" s="2">
        <v>33055</v>
      </c>
      <c r="B68">
        <v>7.8747619047619052E-2</v>
      </c>
      <c r="C68">
        <v>356.1</v>
      </c>
      <c r="D68">
        <v>3821.7</v>
      </c>
      <c r="E68">
        <v>130.5</v>
      </c>
    </row>
    <row r="69" spans="1:5" x14ac:dyDescent="0.35">
      <c r="A69" s="2">
        <v>33086</v>
      </c>
      <c r="B69">
        <v>7.6943478260869572E-2</v>
      </c>
      <c r="C69">
        <v>322.60000000000002</v>
      </c>
      <c r="D69">
        <v>3848.3</v>
      </c>
      <c r="E69">
        <v>131.6</v>
      </c>
    </row>
    <row r="70" spans="1:5" x14ac:dyDescent="0.35">
      <c r="A70" s="2">
        <v>33117</v>
      </c>
      <c r="B70">
        <v>7.5978947368421063E-2</v>
      </c>
      <c r="C70">
        <v>306.10000000000002</v>
      </c>
      <c r="D70">
        <v>3870.1</v>
      </c>
      <c r="E70">
        <v>132.5</v>
      </c>
    </row>
    <row r="71" spans="1:5" x14ac:dyDescent="0.35">
      <c r="A71" s="2">
        <v>33147</v>
      </c>
      <c r="B71">
        <v>7.400000000000001E-2</v>
      </c>
      <c r="C71">
        <v>304</v>
      </c>
      <c r="D71">
        <v>3870.6</v>
      </c>
      <c r="E71">
        <v>133.4</v>
      </c>
    </row>
    <row r="72" spans="1:5" x14ac:dyDescent="0.35">
      <c r="A72" s="2">
        <v>33178</v>
      </c>
      <c r="B72">
        <v>7.2904999999999998E-2</v>
      </c>
      <c r="C72">
        <v>322.2</v>
      </c>
      <c r="D72">
        <v>3871.9</v>
      </c>
      <c r="E72">
        <v>133.69999999999999</v>
      </c>
    </row>
    <row r="73" spans="1:5" x14ac:dyDescent="0.35">
      <c r="A73" s="2">
        <v>33208</v>
      </c>
      <c r="B73">
        <v>6.9495000000000001E-2</v>
      </c>
      <c r="C73">
        <v>330.2</v>
      </c>
      <c r="D73">
        <v>3861.3</v>
      </c>
      <c r="E73">
        <v>134.19999999999999</v>
      </c>
    </row>
    <row r="74" spans="1:5" x14ac:dyDescent="0.35">
      <c r="A74" s="2">
        <v>33239</v>
      </c>
      <c r="B74">
        <v>6.4104761904761901E-2</v>
      </c>
      <c r="C74">
        <v>343.9</v>
      </c>
      <c r="D74">
        <v>3841</v>
      </c>
      <c r="E74">
        <v>134.69999999999999</v>
      </c>
    </row>
    <row r="75" spans="1:5" x14ac:dyDescent="0.35">
      <c r="A75" s="2">
        <v>33270</v>
      </c>
      <c r="B75">
        <v>6.1163157894736843E-2</v>
      </c>
      <c r="C75">
        <v>367.1</v>
      </c>
      <c r="D75">
        <v>3866.7</v>
      </c>
      <c r="E75">
        <v>134.80000000000001</v>
      </c>
    </row>
    <row r="76" spans="1:5" x14ac:dyDescent="0.35">
      <c r="A76" s="2">
        <v>33298</v>
      </c>
      <c r="B76">
        <v>6.0935000000000003E-2</v>
      </c>
      <c r="C76">
        <v>375.2</v>
      </c>
      <c r="D76">
        <v>3913</v>
      </c>
      <c r="E76">
        <v>134.80000000000001</v>
      </c>
    </row>
    <row r="77" spans="1:5" x14ac:dyDescent="0.35">
      <c r="A77" s="2">
        <v>33329</v>
      </c>
      <c r="B77">
        <v>5.8254545454545448E-2</v>
      </c>
      <c r="C77">
        <v>375.4</v>
      </c>
      <c r="D77">
        <v>3907.1</v>
      </c>
      <c r="E77">
        <v>135.1</v>
      </c>
    </row>
    <row r="78" spans="1:5" x14ac:dyDescent="0.35">
      <c r="A78" s="2">
        <v>33359</v>
      </c>
      <c r="B78">
        <v>5.6336363636363643E-2</v>
      </c>
      <c r="C78">
        <v>389.8</v>
      </c>
      <c r="D78">
        <v>3933.2</v>
      </c>
      <c r="E78">
        <v>135.6</v>
      </c>
    </row>
    <row r="79" spans="1:5" x14ac:dyDescent="0.35">
      <c r="A79" s="2">
        <v>33390</v>
      </c>
      <c r="B79">
        <v>5.7509999999999992E-2</v>
      </c>
      <c r="C79">
        <v>371.2</v>
      </c>
      <c r="D79">
        <v>3940.5</v>
      </c>
      <c r="E79">
        <v>136</v>
      </c>
    </row>
    <row r="80" spans="1:5" x14ac:dyDescent="0.35">
      <c r="A80" s="2">
        <v>33420</v>
      </c>
      <c r="B80">
        <v>5.7509090909090912E-2</v>
      </c>
      <c r="C80">
        <v>387.8</v>
      </c>
      <c r="D80">
        <v>3966</v>
      </c>
      <c r="E80">
        <v>136.19999999999999</v>
      </c>
    </row>
    <row r="81" spans="1:5" x14ac:dyDescent="0.35">
      <c r="A81" s="2">
        <v>33451</v>
      </c>
      <c r="B81">
        <v>5.4977272727272729E-2</v>
      </c>
      <c r="C81">
        <v>395.4</v>
      </c>
      <c r="D81">
        <v>3969.1</v>
      </c>
      <c r="E81">
        <v>136.6</v>
      </c>
    </row>
    <row r="82" spans="1:5" x14ac:dyDescent="0.35">
      <c r="A82" s="2">
        <v>33482</v>
      </c>
      <c r="B82">
        <v>5.3734999999999998E-2</v>
      </c>
      <c r="C82">
        <v>387.9</v>
      </c>
      <c r="D82">
        <v>3984.7</v>
      </c>
      <c r="E82">
        <v>137</v>
      </c>
    </row>
    <row r="83" spans="1:5" x14ac:dyDescent="0.35">
      <c r="A83" s="2">
        <v>33512</v>
      </c>
      <c r="B83">
        <v>5.1440909090909093E-2</v>
      </c>
      <c r="C83">
        <v>392.5</v>
      </c>
      <c r="D83">
        <v>3976</v>
      </c>
      <c r="E83">
        <v>137.19999999999999</v>
      </c>
    </row>
    <row r="84" spans="1:5" x14ac:dyDescent="0.35">
      <c r="A84" s="2">
        <v>33543</v>
      </c>
      <c r="B84">
        <v>4.689473684210526E-2</v>
      </c>
      <c r="C84">
        <v>375.2</v>
      </c>
      <c r="D84">
        <v>4003.6</v>
      </c>
      <c r="E84">
        <v>137.80000000000001</v>
      </c>
    </row>
    <row r="85" spans="1:5" x14ac:dyDescent="0.35">
      <c r="A85" s="2">
        <v>33573</v>
      </c>
      <c r="B85">
        <v>4.184285714285714E-2</v>
      </c>
      <c r="C85">
        <v>417.1</v>
      </c>
      <c r="D85">
        <v>4020.5</v>
      </c>
      <c r="E85">
        <v>138.19999999999999</v>
      </c>
    </row>
    <row r="86" spans="1:5" x14ac:dyDescent="0.35">
      <c r="A86" s="2">
        <v>33604</v>
      </c>
      <c r="B86">
        <v>3.9061904761904763E-2</v>
      </c>
      <c r="C86">
        <v>408.8</v>
      </c>
      <c r="D86">
        <v>4084.7</v>
      </c>
      <c r="E86">
        <v>138.30000000000001</v>
      </c>
    </row>
    <row r="87" spans="1:5" x14ac:dyDescent="0.35">
      <c r="A87" s="2">
        <v>33635</v>
      </c>
      <c r="B87">
        <v>3.95E-2</v>
      </c>
      <c r="C87">
        <v>412.7</v>
      </c>
      <c r="D87">
        <v>4099.5</v>
      </c>
      <c r="E87">
        <v>138.6</v>
      </c>
    </row>
    <row r="88" spans="1:5" x14ac:dyDescent="0.35">
      <c r="A88" s="2">
        <v>33664</v>
      </c>
      <c r="B88">
        <v>4.1386363636363638E-2</v>
      </c>
      <c r="C88">
        <v>403.7</v>
      </c>
      <c r="D88">
        <v>4117</v>
      </c>
      <c r="E88">
        <v>139.1</v>
      </c>
    </row>
    <row r="89" spans="1:5" x14ac:dyDescent="0.35">
      <c r="A89" s="2">
        <v>33695</v>
      </c>
      <c r="B89">
        <v>3.839047619047619E-2</v>
      </c>
      <c r="C89">
        <v>414.9</v>
      </c>
      <c r="D89">
        <v>4131.5</v>
      </c>
      <c r="E89">
        <v>139.4</v>
      </c>
    </row>
    <row r="90" spans="1:5" x14ac:dyDescent="0.35">
      <c r="A90" s="2">
        <v>33725</v>
      </c>
      <c r="B90">
        <v>3.7190000000000001E-2</v>
      </c>
      <c r="C90">
        <v>415.4</v>
      </c>
      <c r="D90">
        <v>4158.3999999999996</v>
      </c>
      <c r="E90">
        <v>139.69999999999999</v>
      </c>
    </row>
    <row r="91" spans="1:5" x14ac:dyDescent="0.35">
      <c r="A91" s="2">
        <v>33756</v>
      </c>
      <c r="B91">
        <v>3.7449999999999997E-2</v>
      </c>
      <c r="C91">
        <v>408.1</v>
      </c>
      <c r="D91">
        <v>4177.1000000000004</v>
      </c>
      <c r="E91">
        <v>140.1</v>
      </c>
    </row>
    <row r="92" spans="1:5" x14ac:dyDescent="0.35">
      <c r="A92" s="2">
        <v>33786</v>
      </c>
      <c r="B92">
        <v>3.2795454545454537E-2</v>
      </c>
      <c r="C92">
        <v>424.2</v>
      </c>
      <c r="D92">
        <v>4204.8</v>
      </c>
      <c r="E92">
        <v>140.5</v>
      </c>
    </row>
    <row r="93" spans="1:5" x14ac:dyDescent="0.35">
      <c r="A93" s="2">
        <v>33817</v>
      </c>
      <c r="B93">
        <v>3.1990476190476187E-2</v>
      </c>
      <c r="C93">
        <v>414</v>
      </c>
      <c r="D93">
        <v>4220.8999999999996</v>
      </c>
      <c r="E93">
        <v>140.80000000000001</v>
      </c>
    </row>
    <row r="94" spans="1:5" x14ac:dyDescent="0.35">
      <c r="A94" s="2">
        <v>33848</v>
      </c>
      <c r="B94">
        <v>2.9685714285714291E-2</v>
      </c>
      <c r="C94">
        <v>417.8</v>
      </c>
      <c r="D94">
        <v>4255.3</v>
      </c>
      <c r="E94">
        <v>141.1</v>
      </c>
    </row>
    <row r="95" spans="1:5" x14ac:dyDescent="0.35">
      <c r="A95" s="2">
        <v>33878</v>
      </c>
      <c r="B95">
        <v>2.932857142857143E-2</v>
      </c>
      <c r="C95">
        <v>418.7</v>
      </c>
      <c r="D95">
        <v>4284.7</v>
      </c>
      <c r="E95">
        <v>141.69999999999999</v>
      </c>
    </row>
    <row r="96" spans="1:5" x14ac:dyDescent="0.35">
      <c r="A96" s="2">
        <v>33909</v>
      </c>
      <c r="B96">
        <v>3.2057894736842098E-2</v>
      </c>
      <c r="C96">
        <v>431.4</v>
      </c>
      <c r="D96">
        <v>4300.5</v>
      </c>
      <c r="E96">
        <v>142.1</v>
      </c>
    </row>
    <row r="97" spans="1:5" x14ac:dyDescent="0.35">
      <c r="A97" s="2">
        <v>33939</v>
      </c>
      <c r="B97">
        <v>3.291363636363636E-2</v>
      </c>
      <c r="C97">
        <v>435.7</v>
      </c>
      <c r="D97">
        <v>4336.3999999999996</v>
      </c>
      <c r="E97">
        <v>142.30000000000001</v>
      </c>
    </row>
    <row r="98" spans="1:5" x14ac:dyDescent="0.35">
      <c r="A98" s="2">
        <v>33970</v>
      </c>
      <c r="B98">
        <v>3.0710526315789469E-2</v>
      </c>
      <c r="C98">
        <v>438.8</v>
      </c>
      <c r="D98">
        <v>4340.7</v>
      </c>
      <c r="E98">
        <v>142.80000000000001</v>
      </c>
    </row>
    <row r="99" spans="1:5" x14ac:dyDescent="0.35">
      <c r="A99" s="2">
        <v>34001</v>
      </c>
      <c r="B99">
        <v>2.992631578947369E-2</v>
      </c>
      <c r="C99">
        <v>443.4</v>
      </c>
      <c r="D99">
        <v>4355.3</v>
      </c>
      <c r="E99">
        <v>143.1</v>
      </c>
    </row>
    <row r="100" spans="1:5" x14ac:dyDescent="0.35">
      <c r="A100" s="2">
        <v>34029</v>
      </c>
      <c r="B100">
        <v>3.014347826086956E-2</v>
      </c>
      <c r="C100">
        <v>451.7</v>
      </c>
      <c r="D100">
        <v>4352.5</v>
      </c>
      <c r="E100">
        <v>143.30000000000001</v>
      </c>
    </row>
    <row r="101" spans="1:5" x14ac:dyDescent="0.35">
      <c r="A101" s="2">
        <v>34060</v>
      </c>
      <c r="B101">
        <v>2.9304761904761899E-2</v>
      </c>
      <c r="C101">
        <v>440.2</v>
      </c>
      <c r="D101">
        <v>4393.3999999999996</v>
      </c>
      <c r="E101">
        <v>143.80000000000001</v>
      </c>
    </row>
    <row r="102" spans="1:5" x14ac:dyDescent="0.35">
      <c r="A102" s="2">
        <v>34090</v>
      </c>
      <c r="B102">
        <v>3.0249999999999999E-2</v>
      </c>
      <c r="C102">
        <v>450.2</v>
      </c>
      <c r="D102">
        <v>4422.3999999999996</v>
      </c>
      <c r="E102">
        <v>144.19999999999999</v>
      </c>
    </row>
    <row r="103" spans="1:5" x14ac:dyDescent="0.35">
      <c r="A103" s="2">
        <v>34121</v>
      </c>
      <c r="B103">
        <v>3.1445454545454547E-2</v>
      </c>
      <c r="C103">
        <v>450.5</v>
      </c>
      <c r="D103">
        <v>4440</v>
      </c>
      <c r="E103">
        <v>144.30000000000001</v>
      </c>
    </row>
    <row r="104" spans="1:5" x14ac:dyDescent="0.35">
      <c r="A104" s="2">
        <v>34151</v>
      </c>
      <c r="B104">
        <v>3.1109523809523809E-2</v>
      </c>
      <c r="C104">
        <v>448.1</v>
      </c>
      <c r="D104">
        <v>4468.8999999999996</v>
      </c>
      <c r="E104">
        <v>144.5</v>
      </c>
    </row>
    <row r="105" spans="1:5" x14ac:dyDescent="0.35">
      <c r="A105" s="2">
        <v>34182</v>
      </c>
      <c r="B105">
        <v>3.0904545454545448E-2</v>
      </c>
      <c r="C105">
        <v>463.6</v>
      </c>
      <c r="D105">
        <v>4481.1000000000004</v>
      </c>
      <c r="E105">
        <v>144.80000000000001</v>
      </c>
    </row>
    <row r="106" spans="1:5" x14ac:dyDescent="0.35">
      <c r="A106" s="2">
        <v>34213</v>
      </c>
      <c r="B106">
        <v>3.0085714285714289E-2</v>
      </c>
      <c r="C106">
        <v>458.9</v>
      </c>
      <c r="D106">
        <v>4511.5</v>
      </c>
      <c r="E106">
        <v>145</v>
      </c>
    </row>
    <row r="107" spans="1:5" x14ac:dyDescent="0.35">
      <c r="A107" s="2">
        <v>34243</v>
      </c>
      <c r="B107">
        <v>3.092E-2</v>
      </c>
      <c r="C107">
        <v>467.8</v>
      </c>
      <c r="D107">
        <v>4532.8</v>
      </c>
      <c r="E107">
        <v>145.6</v>
      </c>
    </row>
    <row r="108" spans="1:5" x14ac:dyDescent="0.35">
      <c r="A108" s="2">
        <v>34274</v>
      </c>
      <c r="B108">
        <v>3.1794999999999997E-2</v>
      </c>
      <c r="C108">
        <v>461.8</v>
      </c>
      <c r="D108">
        <v>4554.1000000000004</v>
      </c>
      <c r="E108">
        <v>146</v>
      </c>
    </row>
    <row r="109" spans="1:5" x14ac:dyDescent="0.35">
      <c r="A109" s="2">
        <v>34304</v>
      </c>
      <c r="B109">
        <v>3.127727272727273E-2</v>
      </c>
      <c r="C109">
        <v>466.4</v>
      </c>
      <c r="D109">
        <v>4571.1000000000004</v>
      </c>
      <c r="E109">
        <v>146.30000000000001</v>
      </c>
    </row>
    <row r="110" spans="1:5" x14ac:dyDescent="0.35">
      <c r="A110" s="2">
        <v>34335</v>
      </c>
      <c r="B110">
        <v>3.0445E-2</v>
      </c>
      <c r="C110">
        <v>481.6</v>
      </c>
      <c r="D110">
        <v>4585.1000000000004</v>
      </c>
      <c r="E110">
        <v>146.30000000000001</v>
      </c>
    </row>
    <row r="111" spans="1:5" x14ac:dyDescent="0.35">
      <c r="A111" s="2">
        <v>34366</v>
      </c>
      <c r="B111">
        <v>3.3305263157894727E-2</v>
      </c>
      <c r="C111">
        <v>467.1</v>
      </c>
      <c r="D111">
        <v>4632.6000000000004</v>
      </c>
      <c r="E111">
        <v>146.69999999999999</v>
      </c>
    </row>
    <row r="112" spans="1:5" x14ac:dyDescent="0.35">
      <c r="A112" s="2">
        <v>34394</v>
      </c>
      <c r="B112">
        <v>3.5908695652173923E-2</v>
      </c>
      <c r="C112">
        <v>445.8</v>
      </c>
      <c r="D112">
        <v>4646</v>
      </c>
      <c r="E112">
        <v>147.1</v>
      </c>
    </row>
    <row r="113" spans="1:5" x14ac:dyDescent="0.35">
      <c r="A113" s="2">
        <v>34425</v>
      </c>
      <c r="B113">
        <v>3.7805263157894738E-2</v>
      </c>
      <c r="C113">
        <v>450.9</v>
      </c>
      <c r="D113">
        <v>4671.1000000000004</v>
      </c>
      <c r="E113">
        <v>147.19999999999999</v>
      </c>
    </row>
    <row r="114" spans="1:5" x14ac:dyDescent="0.35">
      <c r="A114" s="2">
        <v>34455</v>
      </c>
      <c r="B114">
        <v>4.2676190476190479E-2</v>
      </c>
      <c r="C114">
        <v>456.5</v>
      </c>
      <c r="D114">
        <v>4669.5</v>
      </c>
      <c r="E114">
        <v>147.5</v>
      </c>
    </row>
    <row r="115" spans="1:5" x14ac:dyDescent="0.35">
      <c r="A115" s="2">
        <v>34486</v>
      </c>
      <c r="B115">
        <v>4.2490909090909093E-2</v>
      </c>
      <c r="C115">
        <v>444.3</v>
      </c>
      <c r="D115">
        <v>4708.8999999999996</v>
      </c>
      <c r="E115">
        <v>147.9</v>
      </c>
    </row>
    <row r="116" spans="1:5" x14ac:dyDescent="0.35">
      <c r="A116" s="2">
        <v>34516</v>
      </c>
      <c r="B116">
        <v>4.4565E-2</v>
      </c>
      <c r="C116">
        <v>458.3</v>
      </c>
      <c r="D116">
        <v>4720.6000000000004</v>
      </c>
      <c r="E116">
        <v>148.4</v>
      </c>
    </row>
    <row r="117" spans="1:5" x14ac:dyDescent="0.35">
      <c r="A117" s="2">
        <v>34547</v>
      </c>
      <c r="B117">
        <v>4.6117391304347832E-2</v>
      </c>
      <c r="C117">
        <v>475.5</v>
      </c>
      <c r="D117">
        <v>4762.6000000000004</v>
      </c>
      <c r="E117">
        <v>149</v>
      </c>
    </row>
    <row r="118" spans="1:5" x14ac:dyDescent="0.35">
      <c r="A118" s="2">
        <v>34578</v>
      </c>
      <c r="B118">
        <v>4.7514285714285717E-2</v>
      </c>
      <c r="C118">
        <v>462.7</v>
      </c>
      <c r="D118">
        <v>4775</v>
      </c>
      <c r="E118">
        <v>149.30000000000001</v>
      </c>
    </row>
    <row r="119" spans="1:5" x14ac:dyDescent="0.35">
      <c r="A119" s="2">
        <v>34608</v>
      </c>
      <c r="B119">
        <v>5.1020000000000003E-2</v>
      </c>
      <c r="C119">
        <v>472.4</v>
      </c>
      <c r="D119">
        <v>4812.8999999999996</v>
      </c>
      <c r="E119">
        <v>149.4</v>
      </c>
    </row>
    <row r="120" spans="1:5" x14ac:dyDescent="0.35">
      <c r="A120" s="2">
        <v>34639</v>
      </c>
      <c r="B120">
        <v>5.4489999999999997E-2</v>
      </c>
      <c r="C120">
        <v>453.7</v>
      </c>
      <c r="D120">
        <v>4825.6000000000004</v>
      </c>
      <c r="E120">
        <v>149.80000000000001</v>
      </c>
    </row>
    <row r="121" spans="1:5" x14ac:dyDescent="0.35">
      <c r="A121" s="2">
        <v>34669</v>
      </c>
      <c r="B121">
        <v>5.7647619047619038E-2</v>
      </c>
      <c r="C121">
        <v>459.3</v>
      </c>
      <c r="D121">
        <v>4841.6000000000004</v>
      </c>
      <c r="E121">
        <v>150.1</v>
      </c>
    </row>
    <row r="122" spans="1:5" x14ac:dyDescent="0.35">
      <c r="A122" s="2">
        <v>34700</v>
      </c>
      <c r="B122">
        <v>5.9014999999999998E-2</v>
      </c>
      <c r="C122">
        <v>470.4</v>
      </c>
      <c r="D122">
        <v>4851.2</v>
      </c>
      <c r="E122">
        <v>150.5</v>
      </c>
    </row>
    <row r="123" spans="1:5" x14ac:dyDescent="0.35">
      <c r="A123" s="2">
        <v>34731</v>
      </c>
      <c r="B123">
        <v>5.9394736842105257E-2</v>
      </c>
      <c r="C123">
        <v>487.4</v>
      </c>
      <c r="D123">
        <v>4850.8</v>
      </c>
      <c r="E123">
        <v>150.9</v>
      </c>
    </row>
    <row r="124" spans="1:5" x14ac:dyDescent="0.35">
      <c r="A124" s="2">
        <v>34759</v>
      </c>
      <c r="B124">
        <v>5.9104347826086957E-2</v>
      </c>
      <c r="C124">
        <v>500.7</v>
      </c>
      <c r="D124">
        <v>4885.3999999999996</v>
      </c>
      <c r="E124">
        <v>151.19999999999999</v>
      </c>
    </row>
    <row r="125" spans="1:5" x14ac:dyDescent="0.35">
      <c r="A125" s="2">
        <v>34790</v>
      </c>
      <c r="B125">
        <v>5.8378947368421051E-2</v>
      </c>
      <c r="C125">
        <v>514.70000000000005</v>
      </c>
      <c r="D125">
        <v>4890.2</v>
      </c>
      <c r="E125">
        <v>151.80000000000001</v>
      </c>
    </row>
    <row r="126" spans="1:5" x14ac:dyDescent="0.35">
      <c r="A126" s="2">
        <v>34820</v>
      </c>
      <c r="B126">
        <v>5.8477272727272718E-2</v>
      </c>
      <c r="C126">
        <v>533.4</v>
      </c>
      <c r="D126">
        <v>4933.1000000000004</v>
      </c>
      <c r="E126">
        <v>152.1</v>
      </c>
    </row>
    <row r="127" spans="1:5" x14ac:dyDescent="0.35">
      <c r="A127" s="2">
        <v>34851</v>
      </c>
      <c r="B127">
        <v>5.6390909090909103E-2</v>
      </c>
      <c r="C127">
        <v>544.79999999999995</v>
      </c>
      <c r="D127">
        <v>4977.5</v>
      </c>
      <c r="E127">
        <v>152.4</v>
      </c>
    </row>
    <row r="128" spans="1:5" x14ac:dyDescent="0.35">
      <c r="A128" s="2">
        <v>34881</v>
      </c>
      <c r="B128">
        <v>5.5930000000000001E-2</v>
      </c>
      <c r="C128">
        <v>562.1</v>
      </c>
      <c r="D128">
        <v>4970.2</v>
      </c>
      <c r="E128">
        <v>152.6</v>
      </c>
    </row>
    <row r="129" spans="1:5" x14ac:dyDescent="0.35">
      <c r="A129" s="2">
        <v>34912</v>
      </c>
      <c r="B129">
        <v>5.5656521739130431E-2</v>
      </c>
      <c r="C129">
        <v>561.9</v>
      </c>
      <c r="D129">
        <v>5005.3</v>
      </c>
      <c r="E129">
        <v>152.9</v>
      </c>
    </row>
    <row r="130" spans="1:5" x14ac:dyDescent="0.35">
      <c r="A130" s="2">
        <v>34943</v>
      </c>
      <c r="B130">
        <v>5.4339999999999999E-2</v>
      </c>
      <c r="C130">
        <v>584.4</v>
      </c>
      <c r="D130">
        <v>5020.5</v>
      </c>
      <c r="E130">
        <v>153.1</v>
      </c>
    </row>
    <row r="131" spans="1:5" x14ac:dyDescent="0.35">
      <c r="A131" s="2">
        <v>34973</v>
      </c>
      <c r="B131">
        <v>5.444285714285714E-2</v>
      </c>
      <c r="C131">
        <v>581.5</v>
      </c>
      <c r="D131">
        <v>5013.8999999999996</v>
      </c>
      <c r="E131">
        <v>153.5</v>
      </c>
    </row>
    <row r="132" spans="1:5" x14ac:dyDescent="0.35">
      <c r="A132" s="2">
        <v>35004</v>
      </c>
      <c r="B132">
        <v>5.5180952380952372E-2</v>
      </c>
      <c r="C132">
        <v>605.4</v>
      </c>
      <c r="D132">
        <v>5055.6000000000004</v>
      </c>
      <c r="E132">
        <v>153.69999999999999</v>
      </c>
    </row>
    <row r="133" spans="1:5" x14ac:dyDescent="0.35">
      <c r="A133" s="2">
        <v>35034</v>
      </c>
      <c r="B133">
        <v>5.2939999999999987E-2</v>
      </c>
      <c r="C133">
        <v>615.9</v>
      </c>
      <c r="D133">
        <v>5097.5</v>
      </c>
      <c r="E133">
        <v>153.9</v>
      </c>
    </row>
    <row r="134" spans="1:5" x14ac:dyDescent="0.35">
      <c r="A134" s="2">
        <v>35065</v>
      </c>
      <c r="B134">
        <v>5.1504761904761907E-2</v>
      </c>
      <c r="C134">
        <v>636</v>
      </c>
      <c r="D134">
        <v>5085.7</v>
      </c>
      <c r="E134">
        <v>154.69999999999999</v>
      </c>
    </row>
    <row r="135" spans="1:5" x14ac:dyDescent="0.35">
      <c r="A135" s="2">
        <v>35096</v>
      </c>
      <c r="B135">
        <v>4.9645000000000002E-2</v>
      </c>
      <c r="C135">
        <v>640.4</v>
      </c>
      <c r="D135">
        <v>5132.8</v>
      </c>
      <c r="E135">
        <v>155</v>
      </c>
    </row>
    <row r="136" spans="1:5" x14ac:dyDescent="0.35">
      <c r="A136" s="2">
        <v>35125</v>
      </c>
      <c r="B136">
        <v>5.0976190476190467E-2</v>
      </c>
      <c r="C136">
        <v>645.5</v>
      </c>
      <c r="D136">
        <v>5173.3</v>
      </c>
      <c r="E136">
        <v>155.5</v>
      </c>
    </row>
    <row r="137" spans="1:5" x14ac:dyDescent="0.35">
      <c r="A137" s="2">
        <v>35156</v>
      </c>
      <c r="B137">
        <v>5.0877272727272729E-2</v>
      </c>
      <c r="C137">
        <v>654.20000000000005</v>
      </c>
      <c r="D137">
        <v>5208</v>
      </c>
      <c r="E137">
        <v>156.1</v>
      </c>
    </row>
    <row r="138" spans="1:5" x14ac:dyDescent="0.35">
      <c r="A138" s="2">
        <v>35186</v>
      </c>
      <c r="B138">
        <v>5.153636363636363E-2</v>
      </c>
      <c r="C138">
        <v>669.1</v>
      </c>
      <c r="D138">
        <v>5223.8</v>
      </c>
      <c r="E138">
        <v>156.4</v>
      </c>
    </row>
    <row r="139" spans="1:5" x14ac:dyDescent="0.35">
      <c r="A139" s="2">
        <v>35217</v>
      </c>
      <c r="B139">
        <v>5.2314999999999993E-2</v>
      </c>
      <c r="C139">
        <v>670.6</v>
      </c>
      <c r="D139">
        <v>5229.8</v>
      </c>
      <c r="E139">
        <v>156.69999999999999</v>
      </c>
    </row>
    <row r="140" spans="1:5" x14ac:dyDescent="0.35">
      <c r="A140" s="2">
        <v>35247</v>
      </c>
      <c r="B140">
        <v>5.2981818181818179E-2</v>
      </c>
      <c r="C140">
        <v>640</v>
      </c>
      <c r="D140">
        <v>5251.9</v>
      </c>
      <c r="E140">
        <v>157</v>
      </c>
    </row>
    <row r="141" spans="1:5" x14ac:dyDescent="0.35">
      <c r="A141" s="2">
        <v>35278</v>
      </c>
      <c r="B141">
        <v>5.1890909090909078E-2</v>
      </c>
      <c r="C141">
        <v>652</v>
      </c>
      <c r="D141">
        <v>5275</v>
      </c>
      <c r="E141">
        <v>157.19999999999999</v>
      </c>
    </row>
    <row r="142" spans="1:5" x14ac:dyDescent="0.35">
      <c r="A142" s="2">
        <v>35309</v>
      </c>
      <c r="B142">
        <v>5.2374999999999998E-2</v>
      </c>
      <c r="C142">
        <v>687.3</v>
      </c>
      <c r="D142">
        <v>5296.6</v>
      </c>
      <c r="E142">
        <v>157.69999999999999</v>
      </c>
    </row>
    <row r="143" spans="1:5" x14ac:dyDescent="0.35">
      <c r="A143" s="2">
        <v>35339</v>
      </c>
      <c r="B143">
        <v>5.1231818181818177E-2</v>
      </c>
      <c r="C143">
        <v>705.3</v>
      </c>
      <c r="D143">
        <v>5328.5</v>
      </c>
      <c r="E143">
        <v>158.19999999999999</v>
      </c>
    </row>
    <row r="144" spans="1:5" x14ac:dyDescent="0.35">
      <c r="A144" s="2">
        <v>35370</v>
      </c>
      <c r="B144">
        <v>5.1694736842105272E-2</v>
      </c>
      <c r="C144">
        <v>757</v>
      </c>
      <c r="D144">
        <v>5351.2</v>
      </c>
      <c r="E144">
        <v>158.69999999999999</v>
      </c>
    </row>
    <row r="145" spans="1:5" x14ac:dyDescent="0.35">
      <c r="A145" s="2">
        <v>35400</v>
      </c>
      <c r="B145">
        <v>5.0404761904761897E-2</v>
      </c>
      <c r="C145">
        <v>740.7</v>
      </c>
      <c r="D145">
        <v>5378.6</v>
      </c>
      <c r="E145">
        <v>159.1</v>
      </c>
    </row>
    <row r="146" spans="1:5" x14ac:dyDescent="0.35">
      <c r="A146" s="2">
        <v>35431</v>
      </c>
      <c r="B146">
        <v>5.1657142857142853E-2</v>
      </c>
      <c r="C146">
        <v>786.2</v>
      </c>
      <c r="D146">
        <v>5411.1</v>
      </c>
      <c r="E146">
        <v>159.4</v>
      </c>
    </row>
    <row r="147" spans="1:5" x14ac:dyDescent="0.35">
      <c r="A147" s="2">
        <v>35462</v>
      </c>
      <c r="B147">
        <v>5.1421052631578937E-2</v>
      </c>
      <c r="C147">
        <v>790.8</v>
      </c>
      <c r="D147">
        <v>5434</v>
      </c>
      <c r="E147">
        <v>159.69999999999999</v>
      </c>
    </row>
    <row r="148" spans="1:5" x14ac:dyDescent="0.35">
      <c r="A148" s="2">
        <v>35490</v>
      </c>
      <c r="B148">
        <v>5.2845000000000003E-2</v>
      </c>
      <c r="C148">
        <v>757.1</v>
      </c>
      <c r="D148">
        <v>5454.2</v>
      </c>
      <c r="E148">
        <v>159.80000000000001</v>
      </c>
    </row>
    <row r="149" spans="1:5" x14ac:dyDescent="0.35">
      <c r="A149" s="2">
        <v>35521</v>
      </c>
      <c r="B149">
        <v>5.3045454545454548E-2</v>
      </c>
      <c r="C149">
        <v>801.3</v>
      </c>
      <c r="D149">
        <v>5459.3</v>
      </c>
      <c r="E149">
        <v>159.9</v>
      </c>
    </row>
    <row r="150" spans="1:5" x14ac:dyDescent="0.35">
      <c r="A150" s="2">
        <v>35551</v>
      </c>
      <c r="B150">
        <v>5.1966666666666661E-2</v>
      </c>
      <c r="C150">
        <v>848.3</v>
      </c>
      <c r="D150">
        <v>5460.2</v>
      </c>
      <c r="E150">
        <v>159.9</v>
      </c>
    </row>
    <row r="151" spans="1:5" x14ac:dyDescent="0.35">
      <c r="A151" s="2">
        <v>35582</v>
      </c>
      <c r="B151">
        <v>5.0709523809523809E-2</v>
      </c>
      <c r="C151">
        <v>885.1</v>
      </c>
      <c r="D151">
        <v>5494.2</v>
      </c>
      <c r="E151">
        <v>160.19999999999999</v>
      </c>
    </row>
    <row r="152" spans="1:5" x14ac:dyDescent="0.35">
      <c r="A152" s="2">
        <v>35612</v>
      </c>
      <c r="B152">
        <v>5.1945454545454538E-2</v>
      </c>
      <c r="C152">
        <v>954.3</v>
      </c>
      <c r="D152">
        <v>5548.8</v>
      </c>
      <c r="E152">
        <v>160.4</v>
      </c>
    </row>
    <row r="153" spans="1:5" x14ac:dyDescent="0.35">
      <c r="A153" s="2">
        <v>35643</v>
      </c>
      <c r="B153">
        <v>5.2795238095238103E-2</v>
      </c>
      <c r="C153">
        <v>899.5</v>
      </c>
      <c r="D153">
        <v>5587</v>
      </c>
      <c r="E153">
        <v>160.80000000000001</v>
      </c>
    </row>
    <row r="154" spans="1:5" x14ac:dyDescent="0.35">
      <c r="A154" s="2">
        <v>35674</v>
      </c>
      <c r="B154">
        <v>5.0847619047619051E-2</v>
      </c>
      <c r="C154">
        <v>947.3</v>
      </c>
      <c r="D154">
        <v>5601.7</v>
      </c>
      <c r="E154">
        <v>161.19999999999999</v>
      </c>
    </row>
    <row r="155" spans="1:5" x14ac:dyDescent="0.35">
      <c r="A155" s="2">
        <v>35704</v>
      </c>
      <c r="B155">
        <v>5.112727272727273E-2</v>
      </c>
      <c r="C155">
        <v>914.6</v>
      </c>
      <c r="D155">
        <v>5637.7</v>
      </c>
      <c r="E155">
        <v>161.5</v>
      </c>
    </row>
    <row r="156" spans="1:5" x14ac:dyDescent="0.35">
      <c r="A156" s="2">
        <v>35735</v>
      </c>
      <c r="B156">
        <v>5.2811111111111107E-2</v>
      </c>
      <c r="C156">
        <v>955.4</v>
      </c>
      <c r="D156">
        <v>5661.1</v>
      </c>
      <c r="E156">
        <v>161.69999999999999</v>
      </c>
    </row>
    <row r="157" spans="1:5" x14ac:dyDescent="0.35">
      <c r="A157" s="2">
        <v>35765</v>
      </c>
      <c r="B157">
        <v>5.3045454545454548E-2</v>
      </c>
      <c r="C157">
        <v>970.4</v>
      </c>
      <c r="D157">
        <v>5692.1</v>
      </c>
      <c r="E157">
        <v>161.80000000000001</v>
      </c>
    </row>
    <row r="158" spans="1:5" x14ac:dyDescent="0.35">
      <c r="A158" s="2">
        <v>35796</v>
      </c>
      <c r="B158">
        <v>5.1790000000000003E-2</v>
      </c>
      <c r="C158">
        <v>980.3</v>
      </c>
      <c r="D158">
        <v>5689.9</v>
      </c>
      <c r="E158">
        <v>162</v>
      </c>
    </row>
    <row r="159" spans="1:5" x14ac:dyDescent="0.35">
      <c r="A159" s="2">
        <v>35827</v>
      </c>
      <c r="B159">
        <v>5.2300000000000013E-2</v>
      </c>
      <c r="C159">
        <v>1049.3</v>
      </c>
      <c r="D159">
        <v>5723.8</v>
      </c>
      <c r="E159">
        <v>162</v>
      </c>
    </row>
    <row r="160" spans="1:5" x14ac:dyDescent="0.35">
      <c r="A160" s="2">
        <v>35855</v>
      </c>
      <c r="B160">
        <v>5.161818181818182E-2</v>
      </c>
      <c r="C160">
        <v>1101.8</v>
      </c>
      <c r="D160">
        <v>5750.3</v>
      </c>
      <c r="E160">
        <v>162</v>
      </c>
    </row>
    <row r="161" spans="1:5" x14ac:dyDescent="0.35">
      <c r="A161" s="2">
        <v>35886</v>
      </c>
      <c r="B161">
        <v>5.0828571428571417E-2</v>
      </c>
      <c r="C161">
        <v>1111.8</v>
      </c>
      <c r="D161">
        <v>5788.1</v>
      </c>
      <c r="E161">
        <v>162.19999999999999</v>
      </c>
    </row>
    <row r="162" spans="1:5" x14ac:dyDescent="0.35">
      <c r="A162" s="2">
        <v>35916</v>
      </c>
      <c r="B162">
        <v>5.1399999999999987E-2</v>
      </c>
      <c r="C162">
        <v>1090.8</v>
      </c>
      <c r="D162">
        <v>5837.9</v>
      </c>
      <c r="E162">
        <v>162.6</v>
      </c>
    </row>
    <row r="163" spans="1:5" x14ac:dyDescent="0.35">
      <c r="A163" s="2">
        <v>35947</v>
      </c>
      <c r="B163">
        <v>5.1240909090909087E-2</v>
      </c>
      <c r="C163">
        <v>1133.8</v>
      </c>
      <c r="D163">
        <v>5871.7</v>
      </c>
      <c r="E163">
        <v>162.80000000000001</v>
      </c>
    </row>
    <row r="164" spans="1:5" x14ac:dyDescent="0.35">
      <c r="A164" s="2">
        <v>35977</v>
      </c>
      <c r="B164">
        <v>5.0945454545454537E-2</v>
      </c>
      <c r="C164">
        <v>1120.7</v>
      </c>
      <c r="D164">
        <v>5890</v>
      </c>
      <c r="E164">
        <v>163.19999999999999</v>
      </c>
    </row>
    <row r="165" spans="1:5" x14ac:dyDescent="0.35">
      <c r="A165" s="2">
        <v>36008</v>
      </c>
      <c r="B165">
        <v>5.0409523809523807E-2</v>
      </c>
      <c r="C165">
        <v>957.3</v>
      </c>
      <c r="D165">
        <v>5925</v>
      </c>
      <c r="E165">
        <v>163.4</v>
      </c>
    </row>
    <row r="166" spans="1:5" x14ac:dyDescent="0.35">
      <c r="A166" s="2">
        <v>36039</v>
      </c>
      <c r="B166">
        <v>4.7390476190476177E-2</v>
      </c>
      <c r="C166">
        <v>1017</v>
      </c>
      <c r="D166">
        <v>5965.6</v>
      </c>
      <c r="E166">
        <v>163.5</v>
      </c>
    </row>
    <row r="167" spans="1:5" x14ac:dyDescent="0.35">
      <c r="A167" s="2">
        <v>36069</v>
      </c>
      <c r="B167">
        <v>4.0704761904761903E-2</v>
      </c>
      <c r="C167">
        <v>1098.7</v>
      </c>
      <c r="D167">
        <v>5998.8</v>
      </c>
      <c r="E167">
        <v>163.9</v>
      </c>
    </row>
    <row r="168" spans="1:5" x14ac:dyDescent="0.35">
      <c r="A168" s="2">
        <v>36100</v>
      </c>
      <c r="B168">
        <v>4.5310526315789468E-2</v>
      </c>
      <c r="C168">
        <v>1163.5999999999999</v>
      </c>
      <c r="D168">
        <v>6015.4</v>
      </c>
      <c r="E168">
        <v>164.1</v>
      </c>
    </row>
    <row r="169" spans="1:5" x14ac:dyDescent="0.35">
      <c r="A169" s="2">
        <v>36130</v>
      </c>
      <c r="B169">
        <v>4.4968181818181817E-2</v>
      </c>
      <c r="C169">
        <v>1229.2</v>
      </c>
      <c r="D169">
        <v>6070.5</v>
      </c>
      <c r="E169">
        <v>164.4</v>
      </c>
    </row>
    <row r="170" spans="1:5" x14ac:dyDescent="0.35">
      <c r="A170" s="2">
        <v>36161</v>
      </c>
      <c r="B170">
        <v>4.4463157894736843E-2</v>
      </c>
      <c r="C170">
        <v>1279.5999999999999</v>
      </c>
      <c r="D170">
        <v>6073.9</v>
      </c>
      <c r="E170">
        <v>164.7</v>
      </c>
    </row>
    <row r="171" spans="1:5" x14ac:dyDescent="0.35">
      <c r="A171" s="2">
        <v>36192</v>
      </c>
      <c r="B171">
        <v>4.5552631578947372E-2</v>
      </c>
      <c r="C171">
        <v>1238.3</v>
      </c>
      <c r="D171">
        <v>6099.2</v>
      </c>
      <c r="E171">
        <v>164.7</v>
      </c>
    </row>
    <row r="172" spans="1:5" x14ac:dyDescent="0.35">
      <c r="A172" s="2">
        <v>36220</v>
      </c>
      <c r="B172">
        <v>4.5665217391304351E-2</v>
      </c>
      <c r="C172">
        <v>1286.4000000000001</v>
      </c>
      <c r="D172">
        <v>6133</v>
      </c>
      <c r="E172">
        <v>164.8</v>
      </c>
    </row>
    <row r="173" spans="1:5" x14ac:dyDescent="0.35">
      <c r="A173" s="2">
        <v>36251</v>
      </c>
      <c r="B173">
        <v>4.409090909090909E-2</v>
      </c>
      <c r="C173">
        <v>1335.2</v>
      </c>
      <c r="D173">
        <v>6199.5</v>
      </c>
      <c r="E173">
        <v>165.9</v>
      </c>
    </row>
    <row r="174" spans="1:5" x14ac:dyDescent="0.35">
      <c r="A174" s="2">
        <v>36281</v>
      </c>
      <c r="B174">
        <v>4.6309999999999997E-2</v>
      </c>
      <c r="C174">
        <v>1301.8</v>
      </c>
      <c r="D174">
        <v>6232.1</v>
      </c>
      <c r="E174">
        <v>166</v>
      </c>
    </row>
    <row r="175" spans="1:5" x14ac:dyDescent="0.35">
      <c r="A175" s="2">
        <v>36312</v>
      </c>
      <c r="B175">
        <v>4.7154545454545449E-2</v>
      </c>
      <c r="C175">
        <v>1372.7</v>
      </c>
      <c r="D175">
        <v>6260.3</v>
      </c>
      <c r="E175">
        <v>166</v>
      </c>
    </row>
    <row r="176" spans="1:5" x14ac:dyDescent="0.35">
      <c r="A176" s="2">
        <v>36342</v>
      </c>
      <c r="B176">
        <v>4.6857142857142861E-2</v>
      </c>
      <c r="C176">
        <v>1328.7</v>
      </c>
      <c r="D176">
        <v>6287.6</v>
      </c>
      <c r="E176">
        <v>166.7</v>
      </c>
    </row>
    <row r="177" spans="1:5" x14ac:dyDescent="0.35">
      <c r="A177" s="2">
        <v>36373</v>
      </c>
      <c r="B177">
        <v>4.873636363636364E-2</v>
      </c>
      <c r="C177">
        <v>1320.4</v>
      </c>
      <c r="D177">
        <v>6331.9</v>
      </c>
      <c r="E177">
        <v>167.1</v>
      </c>
    </row>
    <row r="178" spans="1:5" x14ac:dyDescent="0.35">
      <c r="A178" s="2">
        <v>36404</v>
      </c>
      <c r="B178">
        <v>4.8223809523809523E-2</v>
      </c>
      <c r="C178">
        <v>1282.7</v>
      </c>
      <c r="D178">
        <v>6386.5</v>
      </c>
      <c r="E178">
        <v>167.8</v>
      </c>
    </row>
    <row r="179" spans="1:5" x14ac:dyDescent="0.35">
      <c r="A179" s="2">
        <v>36434</v>
      </c>
      <c r="B179">
        <v>5.0185000000000007E-2</v>
      </c>
      <c r="C179">
        <v>1362.9</v>
      </c>
      <c r="D179">
        <v>6411.4</v>
      </c>
      <c r="E179">
        <v>168.1</v>
      </c>
    </row>
    <row r="180" spans="1:5" x14ac:dyDescent="0.35">
      <c r="A180" s="2">
        <v>36465</v>
      </c>
      <c r="B180">
        <v>5.2275000000000002E-2</v>
      </c>
      <c r="C180">
        <v>1388.9</v>
      </c>
      <c r="D180">
        <v>6448.7</v>
      </c>
      <c r="E180">
        <v>168.4</v>
      </c>
    </row>
    <row r="181" spans="1:5" x14ac:dyDescent="0.35">
      <c r="A181" s="2">
        <v>36495</v>
      </c>
      <c r="B181">
        <v>5.3568181818181813E-2</v>
      </c>
      <c r="C181">
        <v>1469.2</v>
      </c>
      <c r="D181">
        <v>6541</v>
      </c>
      <c r="E181">
        <v>168.8</v>
      </c>
    </row>
    <row r="182" spans="1:5" x14ac:dyDescent="0.35">
      <c r="A182" s="2">
        <v>36526</v>
      </c>
      <c r="B182">
        <v>5.4989999999999997E-2</v>
      </c>
      <c r="C182">
        <v>1394.5</v>
      </c>
      <c r="D182">
        <v>6542.9</v>
      </c>
      <c r="E182">
        <v>169.3</v>
      </c>
    </row>
    <row r="183" spans="1:5" x14ac:dyDescent="0.35">
      <c r="A183" s="2">
        <v>36557</v>
      </c>
      <c r="B183">
        <v>5.7270000000000001E-2</v>
      </c>
      <c r="C183">
        <v>1366.4</v>
      </c>
      <c r="D183">
        <v>6625.3</v>
      </c>
      <c r="E183">
        <v>170</v>
      </c>
    </row>
    <row r="184" spans="1:5" x14ac:dyDescent="0.35">
      <c r="A184" s="2">
        <v>36586</v>
      </c>
      <c r="B184">
        <v>5.863913043478261E-2</v>
      </c>
      <c r="C184">
        <v>1498.6</v>
      </c>
      <c r="D184">
        <v>6686.5</v>
      </c>
      <c r="E184">
        <v>171</v>
      </c>
    </row>
    <row r="185" spans="1:5" x14ac:dyDescent="0.35">
      <c r="A185" s="2">
        <v>36617</v>
      </c>
      <c r="B185">
        <v>5.8215789473684207E-2</v>
      </c>
      <c r="C185">
        <v>1452.4</v>
      </c>
      <c r="D185">
        <v>6679.1</v>
      </c>
      <c r="E185">
        <v>170.9</v>
      </c>
    </row>
    <row r="186" spans="1:5" x14ac:dyDescent="0.35">
      <c r="A186" s="2">
        <v>36647</v>
      </c>
      <c r="B186">
        <v>5.9945454545454538E-2</v>
      </c>
      <c r="C186">
        <v>1420.6</v>
      </c>
      <c r="D186">
        <v>6709.7</v>
      </c>
      <c r="E186">
        <v>171.2</v>
      </c>
    </row>
    <row r="187" spans="1:5" x14ac:dyDescent="0.35">
      <c r="A187" s="2">
        <v>36678</v>
      </c>
      <c r="B187">
        <v>5.8618181818181819E-2</v>
      </c>
      <c r="C187">
        <v>1454.6</v>
      </c>
      <c r="D187">
        <v>6746.9</v>
      </c>
      <c r="E187">
        <v>172.2</v>
      </c>
    </row>
    <row r="188" spans="1:5" x14ac:dyDescent="0.35">
      <c r="A188" s="2">
        <v>36708</v>
      </c>
      <c r="B188">
        <v>6.1425E-2</v>
      </c>
      <c r="C188">
        <v>1430.8</v>
      </c>
      <c r="D188">
        <v>6768.5</v>
      </c>
      <c r="E188">
        <v>172.7</v>
      </c>
    </row>
    <row r="189" spans="1:5" x14ac:dyDescent="0.35">
      <c r="A189" s="2">
        <v>36739</v>
      </c>
      <c r="B189">
        <v>6.2773913043478263E-2</v>
      </c>
      <c r="C189">
        <v>1517.7</v>
      </c>
      <c r="D189">
        <v>6802.8</v>
      </c>
      <c r="E189">
        <v>172.7</v>
      </c>
    </row>
    <row r="190" spans="1:5" x14ac:dyDescent="0.35">
      <c r="A190" s="2">
        <v>36770</v>
      </c>
      <c r="B190">
        <v>6.1749999999999999E-2</v>
      </c>
      <c r="C190">
        <v>1436.5</v>
      </c>
      <c r="D190">
        <v>6888.6</v>
      </c>
      <c r="E190">
        <v>173.6</v>
      </c>
    </row>
    <row r="191" spans="1:5" x14ac:dyDescent="0.35">
      <c r="A191" s="2">
        <v>36800</v>
      </c>
      <c r="B191">
        <v>6.2947619047619044E-2</v>
      </c>
      <c r="C191">
        <v>1429.4</v>
      </c>
      <c r="D191">
        <v>6893.8</v>
      </c>
      <c r="E191">
        <v>173.9</v>
      </c>
    </row>
    <row r="192" spans="1:5" x14ac:dyDescent="0.35">
      <c r="A192" s="2">
        <v>36831</v>
      </c>
      <c r="B192">
        <v>6.356190476190475E-2</v>
      </c>
      <c r="C192">
        <v>1315</v>
      </c>
      <c r="D192">
        <v>6909.8</v>
      </c>
      <c r="E192">
        <v>174.2</v>
      </c>
    </row>
    <row r="193" spans="1:5" x14ac:dyDescent="0.35">
      <c r="A193" s="2">
        <v>36861</v>
      </c>
      <c r="B193">
        <v>5.9369999999999992E-2</v>
      </c>
      <c r="C193">
        <v>1320.3</v>
      </c>
      <c r="D193">
        <v>6952.2</v>
      </c>
      <c r="E193">
        <v>174.6</v>
      </c>
    </row>
    <row r="194" spans="1:5" x14ac:dyDescent="0.35">
      <c r="A194" s="2">
        <v>36892</v>
      </c>
      <c r="B194">
        <v>5.2852380952380963E-2</v>
      </c>
      <c r="C194">
        <v>1366</v>
      </c>
      <c r="D194">
        <v>6987.4</v>
      </c>
      <c r="E194">
        <v>175.6</v>
      </c>
    </row>
    <row r="195" spans="1:5" x14ac:dyDescent="0.35">
      <c r="A195" s="2">
        <v>36923</v>
      </c>
      <c r="B195">
        <v>5.0052631578947369E-2</v>
      </c>
      <c r="C195">
        <v>1239.9000000000001</v>
      </c>
      <c r="D195">
        <v>7001.8</v>
      </c>
      <c r="E195">
        <v>176</v>
      </c>
    </row>
    <row r="196" spans="1:5" x14ac:dyDescent="0.35">
      <c r="A196" s="2">
        <v>36951</v>
      </c>
      <c r="B196">
        <v>4.5354545454545453E-2</v>
      </c>
      <c r="C196">
        <v>1160.3</v>
      </c>
      <c r="D196">
        <v>6996.7</v>
      </c>
      <c r="E196">
        <v>176.1</v>
      </c>
    </row>
    <row r="197" spans="1:5" x14ac:dyDescent="0.35">
      <c r="A197" s="2">
        <v>36982</v>
      </c>
      <c r="B197">
        <v>3.9660000000000001E-2</v>
      </c>
      <c r="C197">
        <v>1249.5</v>
      </c>
      <c r="D197">
        <v>7004.2</v>
      </c>
      <c r="E197">
        <v>176.4</v>
      </c>
    </row>
    <row r="198" spans="1:5" x14ac:dyDescent="0.35">
      <c r="A198" s="2">
        <v>37012</v>
      </c>
      <c r="B198">
        <v>3.703181818181818E-2</v>
      </c>
      <c r="C198">
        <v>1255.8</v>
      </c>
      <c r="D198">
        <v>7052.8</v>
      </c>
      <c r="E198">
        <v>177.3</v>
      </c>
    </row>
    <row r="199" spans="1:5" x14ac:dyDescent="0.35">
      <c r="A199" s="2">
        <v>37043</v>
      </c>
      <c r="B199">
        <v>3.5652380952380963E-2</v>
      </c>
      <c r="C199">
        <v>1224.4000000000001</v>
      </c>
      <c r="D199">
        <v>7069.7</v>
      </c>
      <c r="E199">
        <v>177.7</v>
      </c>
    </row>
    <row r="200" spans="1:5" x14ac:dyDescent="0.35">
      <c r="A200" s="2">
        <v>37073</v>
      </c>
      <c r="B200">
        <v>3.5933333333333331E-2</v>
      </c>
      <c r="C200">
        <v>1211.2</v>
      </c>
      <c r="D200">
        <v>7082.3</v>
      </c>
      <c r="E200">
        <v>177.4</v>
      </c>
    </row>
    <row r="201" spans="1:5" x14ac:dyDescent="0.35">
      <c r="A201" s="2">
        <v>37104</v>
      </c>
      <c r="B201">
        <v>3.4378260869565219E-2</v>
      </c>
      <c r="C201">
        <v>1133.5999999999999</v>
      </c>
      <c r="D201">
        <v>7121.7</v>
      </c>
      <c r="E201">
        <v>177.4</v>
      </c>
    </row>
    <row r="202" spans="1:5" x14ac:dyDescent="0.35">
      <c r="A202" s="2">
        <v>37135</v>
      </c>
      <c r="B202">
        <v>2.69235294117647E-2</v>
      </c>
      <c r="C202">
        <v>1040.9000000000001</v>
      </c>
      <c r="D202">
        <v>7007</v>
      </c>
      <c r="E202">
        <v>178.1</v>
      </c>
    </row>
    <row r="203" spans="1:5" x14ac:dyDescent="0.35">
      <c r="A203" s="2">
        <v>37165</v>
      </c>
      <c r="B203">
        <v>2.1977272727272731E-2</v>
      </c>
      <c r="C203">
        <v>1059.8</v>
      </c>
      <c r="D203">
        <v>7212.9</v>
      </c>
      <c r="E203">
        <v>177.6</v>
      </c>
    </row>
    <row r="204" spans="1:5" x14ac:dyDescent="0.35">
      <c r="A204" s="2">
        <v>37196</v>
      </c>
      <c r="B204">
        <v>1.9064999999999999E-2</v>
      </c>
      <c r="C204">
        <v>1139.5</v>
      </c>
      <c r="D204">
        <v>7182.3</v>
      </c>
      <c r="E204">
        <v>177.5</v>
      </c>
    </row>
    <row r="205" spans="1:5" x14ac:dyDescent="0.35">
      <c r="A205" s="2">
        <v>37226</v>
      </c>
      <c r="B205">
        <v>1.72E-2</v>
      </c>
      <c r="C205">
        <v>1148.0999999999999</v>
      </c>
      <c r="D205">
        <v>7166.7</v>
      </c>
      <c r="E205">
        <v>177.4</v>
      </c>
    </row>
    <row r="206" spans="1:5" x14ac:dyDescent="0.35">
      <c r="A206" s="2">
        <v>37257</v>
      </c>
      <c r="B206">
        <v>1.6847619047619049E-2</v>
      </c>
      <c r="C206">
        <v>1130.2</v>
      </c>
      <c r="D206">
        <v>7184.6</v>
      </c>
      <c r="E206">
        <v>177.7</v>
      </c>
    </row>
    <row r="207" spans="1:5" x14ac:dyDescent="0.35">
      <c r="A207" s="2">
        <v>37288</v>
      </c>
      <c r="B207">
        <v>1.756842105263158E-2</v>
      </c>
      <c r="C207">
        <v>1106.7</v>
      </c>
      <c r="D207">
        <v>7225.2</v>
      </c>
      <c r="E207">
        <v>178</v>
      </c>
    </row>
    <row r="208" spans="1:5" x14ac:dyDescent="0.35">
      <c r="A208" s="2">
        <v>37316</v>
      </c>
      <c r="B208">
        <v>1.8249999999999999E-2</v>
      </c>
      <c r="C208">
        <v>1147.4000000000001</v>
      </c>
      <c r="D208">
        <v>7243.4</v>
      </c>
      <c r="E208">
        <v>178.5</v>
      </c>
    </row>
    <row r="209" spans="1:5" x14ac:dyDescent="0.35">
      <c r="A209" s="2">
        <v>37347</v>
      </c>
      <c r="B209">
        <v>1.745E-2</v>
      </c>
      <c r="C209">
        <v>1076.9000000000001</v>
      </c>
      <c r="D209">
        <v>7312.5</v>
      </c>
      <c r="E209">
        <v>179.3</v>
      </c>
    </row>
    <row r="210" spans="1:5" x14ac:dyDescent="0.35">
      <c r="A210" s="2">
        <v>37377</v>
      </c>
      <c r="B210">
        <v>1.7604545454545449E-2</v>
      </c>
      <c r="C210">
        <v>1067.0999999999999</v>
      </c>
      <c r="D210">
        <v>7288.9</v>
      </c>
      <c r="E210">
        <v>179.5</v>
      </c>
    </row>
    <row r="211" spans="1:5" x14ac:dyDescent="0.35">
      <c r="A211" s="2">
        <v>37408</v>
      </c>
      <c r="B211">
        <v>1.7319999999999999E-2</v>
      </c>
      <c r="C211">
        <v>989.8</v>
      </c>
      <c r="D211">
        <v>7322.5</v>
      </c>
      <c r="E211">
        <v>179.6</v>
      </c>
    </row>
    <row r="212" spans="1:5" x14ac:dyDescent="0.35">
      <c r="A212" s="2">
        <v>37438</v>
      </c>
      <c r="B212">
        <v>1.7136363636363641E-2</v>
      </c>
      <c r="C212">
        <v>911.6</v>
      </c>
      <c r="D212">
        <v>7387.3</v>
      </c>
      <c r="E212">
        <v>180</v>
      </c>
    </row>
    <row r="213" spans="1:5" x14ac:dyDescent="0.35">
      <c r="A213" s="2">
        <v>37469</v>
      </c>
      <c r="B213">
        <v>1.6472727272727271E-2</v>
      </c>
      <c r="C213">
        <v>916.1</v>
      </c>
      <c r="D213">
        <v>7412.6</v>
      </c>
      <c r="E213">
        <v>180.5</v>
      </c>
    </row>
    <row r="214" spans="1:5" x14ac:dyDescent="0.35">
      <c r="A214" s="2">
        <v>37500</v>
      </c>
      <c r="B214">
        <v>1.6590000000000001E-2</v>
      </c>
      <c r="C214">
        <v>815.3</v>
      </c>
      <c r="D214">
        <v>7391.5</v>
      </c>
      <c r="E214">
        <v>180.8</v>
      </c>
    </row>
    <row r="215" spans="1:5" x14ac:dyDescent="0.35">
      <c r="A215" s="2">
        <v>37530</v>
      </c>
      <c r="B215">
        <v>1.61E-2</v>
      </c>
      <c r="C215">
        <v>885.8</v>
      </c>
      <c r="D215">
        <v>7435.2</v>
      </c>
      <c r="E215">
        <v>181.2</v>
      </c>
    </row>
    <row r="216" spans="1:5" x14ac:dyDescent="0.35">
      <c r="A216" s="2">
        <v>37561</v>
      </c>
      <c r="B216">
        <v>1.254736842105263E-2</v>
      </c>
      <c r="C216">
        <v>936.3</v>
      </c>
      <c r="D216">
        <v>7463.8</v>
      </c>
      <c r="E216">
        <v>181.5</v>
      </c>
    </row>
    <row r="217" spans="1:5" x14ac:dyDescent="0.35">
      <c r="A217" s="2">
        <v>37591</v>
      </c>
      <c r="B217">
        <v>1.210952380952381E-2</v>
      </c>
      <c r="C217">
        <v>879.8</v>
      </c>
      <c r="D217">
        <v>7519.9</v>
      </c>
      <c r="E217">
        <v>181.8</v>
      </c>
    </row>
    <row r="218" spans="1:5" x14ac:dyDescent="0.35">
      <c r="A218" s="2">
        <v>37622</v>
      </c>
      <c r="B218">
        <v>1.1890476190476189E-2</v>
      </c>
      <c r="C218">
        <v>855.7</v>
      </c>
      <c r="D218">
        <v>7541.3</v>
      </c>
      <c r="E218">
        <v>182.6</v>
      </c>
    </row>
    <row r="219" spans="1:5" x14ac:dyDescent="0.35">
      <c r="A219" s="2">
        <v>37653</v>
      </c>
      <c r="B219">
        <v>1.185263157894737E-2</v>
      </c>
      <c r="C219">
        <v>841.1</v>
      </c>
      <c r="D219">
        <v>7548.6</v>
      </c>
      <c r="E219">
        <v>183.6</v>
      </c>
    </row>
    <row r="220" spans="1:5" x14ac:dyDescent="0.35">
      <c r="A220" s="2">
        <v>37681</v>
      </c>
      <c r="B220">
        <v>1.150952380952381E-2</v>
      </c>
      <c r="C220">
        <v>848.2</v>
      </c>
      <c r="D220">
        <v>7611.5</v>
      </c>
      <c r="E220">
        <v>183.9</v>
      </c>
    </row>
    <row r="221" spans="1:5" x14ac:dyDescent="0.35">
      <c r="A221" s="2">
        <v>37712</v>
      </c>
      <c r="B221">
        <v>1.152380952380952E-2</v>
      </c>
      <c r="C221">
        <v>916.9</v>
      </c>
      <c r="D221">
        <v>7634.5</v>
      </c>
      <c r="E221">
        <v>183.2</v>
      </c>
    </row>
    <row r="222" spans="1:5" x14ac:dyDescent="0.35">
      <c r="A222" s="2">
        <v>37742</v>
      </c>
      <c r="B222">
        <v>1.088095238095238E-2</v>
      </c>
      <c r="C222">
        <v>963.6</v>
      </c>
      <c r="D222">
        <v>7650.3</v>
      </c>
      <c r="E222">
        <v>182.9</v>
      </c>
    </row>
    <row r="223" spans="1:5" x14ac:dyDescent="0.35">
      <c r="A223" s="2">
        <v>37773</v>
      </c>
      <c r="B223">
        <v>9.3619047619047623E-3</v>
      </c>
      <c r="C223">
        <v>974.5</v>
      </c>
      <c r="D223">
        <v>7699.6</v>
      </c>
      <c r="E223">
        <v>183.1</v>
      </c>
    </row>
    <row r="224" spans="1:5" x14ac:dyDescent="0.35">
      <c r="A224" s="2">
        <v>37803</v>
      </c>
      <c r="B224">
        <v>9.2045454545454548E-3</v>
      </c>
      <c r="C224">
        <v>990.3</v>
      </c>
      <c r="D224">
        <v>7757</v>
      </c>
      <c r="E224">
        <v>183.7</v>
      </c>
    </row>
    <row r="225" spans="1:5" x14ac:dyDescent="0.35">
      <c r="A225" s="2">
        <v>37834</v>
      </c>
      <c r="B225">
        <v>9.6904761904761886E-3</v>
      </c>
      <c r="C225">
        <v>1008</v>
      </c>
      <c r="D225">
        <v>7852.1</v>
      </c>
      <c r="E225">
        <v>184.5</v>
      </c>
    </row>
    <row r="226" spans="1:5" x14ac:dyDescent="0.35">
      <c r="A226" s="2">
        <v>37865</v>
      </c>
      <c r="B226">
        <v>9.5523809523809528E-3</v>
      </c>
      <c r="C226">
        <v>996</v>
      </c>
      <c r="D226">
        <v>7853.7</v>
      </c>
      <c r="E226">
        <v>185.1</v>
      </c>
    </row>
    <row r="227" spans="1:5" x14ac:dyDescent="0.35">
      <c r="A227" s="2">
        <v>37895</v>
      </c>
      <c r="B227">
        <v>9.4181818181818186E-3</v>
      </c>
      <c r="C227">
        <v>1050.7</v>
      </c>
      <c r="D227">
        <v>7867.4</v>
      </c>
      <c r="E227">
        <v>184.9</v>
      </c>
    </row>
    <row r="228" spans="1:5" x14ac:dyDescent="0.35">
      <c r="A228" s="2">
        <v>37926</v>
      </c>
      <c r="B228">
        <v>9.5222222222222236E-3</v>
      </c>
      <c r="C228">
        <v>1058.2</v>
      </c>
      <c r="D228">
        <v>7922.6</v>
      </c>
      <c r="E228">
        <v>185</v>
      </c>
    </row>
    <row r="229" spans="1:5" x14ac:dyDescent="0.35">
      <c r="A229" s="2">
        <v>37956</v>
      </c>
      <c r="B229">
        <v>9.1454545454545452E-3</v>
      </c>
      <c r="C229">
        <v>1111.9000000000001</v>
      </c>
      <c r="D229">
        <v>7950.4</v>
      </c>
      <c r="E229">
        <v>185.5</v>
      </c>
    </row>
    <row r="230" spans="1:5" x14ac:dyDescent="0.35">
      <c r="A230" s="2">
        <v>37987</v>
      </c>
      <c r="B230">
        <v>9.0050000000000009E-3</v>
      </c>
      <c r="C230">
        <v>1131.0999999999999</v>
      </c>
      <c r="D230">
        <v>8007.1</v>
      </c>
      <c r="E230">
        <v>186.3</v>
      </c>
    </row>
    <row r="231" spans="1:5" x14ac:dyDescent="0.35">
      <c r="A231" s="2">
        <v>38018</v>
      </c>
      <c r="B231">
        <v>9.4473684210526314E-3</v>
      </c>
      <c r="C231">
        <v>1144.9000000000001</v>
      </c>
      <c r="D231">
        <v>8040.4</v>
      </c>
      <c r="E231">
        <v>186.7</v>
      </c>
    </row>
    <row r="232" spans="1:5" x14ac:dyDescent="0.35">
      <c r="A232" s="2">
        <v>38047</v>
      </c>
      <c r="B232">
        <v>9.5347826086956515E-3</v>
      </c>
      <c r="C232">
        <v>1126.2</v>
      </c>
      <c r="D232">
        <v>8098.8</v>
      </c>
      <c r="E232">
        <v>187.1</v>
      </c>
    </row>
    <row r="233" spans="1:5" x14ac:dyDescent="0.35">
      <c r="A233" s="2">
        <v>38078</v>
      </c>
      <c r="B233">
        <v>9.580952380952381E-3</v>
      </c>
      <c r="C233">
        <v>1107.3</v>
      </c>
      <c r="D233">
        <v>8107.2</v>
      </c>
      <c r="E233">
        <v>187.4</v>
      </c>
    </row>
    <row r="234" spans="1:5" x14ac:dyDescent="0.35">
      <c r="A234" s="2">
        <v>38108</v>
      </c>
      <c r="B234">
        <v>1.0395E-2</v>
      </c>
      <c r="C234">
        <v>1120.7</v>
      </c>
      <c r="D234">
        <v>8176.5</v>
      </c>
      <c r="E234">
        <v>188.2</v>
      </c>
    </row>
    <row r="235" spans="1:5" x14ac:dyDescent="0.35">
      <c r="A235" s="2">
        <v>38139</v>
      </c>
      <c r="B235">
        <v>1.288095238095238E-2</v>
      </c>
      <c r="C235">
        <v>1140.8</v>
      </c>
      <c r="D235">
        <v>8157.6</v>
      </c>
      <c r="E235">
        <v>188.9</v>
      </c>
    </row>
    <row r="236" spans="1:5" x14ac:dyDescent="0.35">
      <c r="A236" s="2">
        <v>38169</v>
      </c>
      <c r="B236">
        <v>1.357619047619048E-2</v>
      </c>
      <c r="C236">
        <v>1101.7</v>
      </c>
      <c r="D236">
        <v>8236.9</v>
      </c>
      <c r="E236">
        <v>189.1</v>
      </c>
    </row>
    <row r="237" spans="1:5" x14ac:dyDescent="0.35">
      <c r="A237" s="2">
        <v>38200</v>
      </c>
      <c r="B237">
        <v>1.5031818181818179E-2</v>
      </c>
      <c r="C237">
        <v>1104.2</v>
      </c>
      <c r="D237">
        <v>8271.6</v>
      </c>
      <c r="E237">
        <v>189.2</v>
      </c>
    </row>
    <row r="238" spans="1:5" x14ac:dyDescent="0.35">
      <c r="A238" s="2">
        <v>38231</v>
      </c>
      <c r="B238">
        <v>1.6814285714285719E-2</v>
      </c>
      <c r="C238">
        <v>1114.5999999999999</v>
      </c>
      <c r="D238">
        <v>8341.5</v>
      </c>
      <c r="E238">
        <v>189.8</v>
      </c>
    </row>
    <row r="239" spans="1:5" x14ac:dyDescent="0.35">
      <c r="A239" s="2">
        <v>38261</v>
      </c>
      <c r="B239">
        <v>1.7944999999999999E-2</v>
      </c>
      <c r="C239">
        <v>1130.2</v>
      </c>
      <c r="D239">
        <v>8397.1</v>
      </c>
      <c r="E239">
        <v>190.8</v>
      </c>
    </row>
    <row r="240" spans="1:5" x14ac:dyDescent="0.35">
      <c r="A240" s="2">
        <v>38292</v>
      </c>
      <c r="B240">
        <v>2.1075E-2</v>
      </c>
      <c r="C240">
        <v>1173.8</v>
      </c>
      <c r="D240">
        <v>8444.5</v>
      </c>
      <c r="E240">
        <v>191.7</v>
      </c>
    </row>
    <row r="241" spans="1:5" x14ac:dyDescent="0.35">
      <c r="A241" s="2">
        <v>38322</v>
      </c>
      <c r="B241">
        <v>2.2227272727272731E-2</v>
      </c>
      <c r="C241">
        <v>1211.9000000000001</v>
      </c>
      <c r="D241">
        <v>8504.4</v>
      </c>
      <c r="E241">
        <v>191.7</v>
      </c>
    </row>
    <row r="242" spans="1:5" x14ac:dyDescent="0.35">
      <c r="A242" s="2">
        <v>38353</v>
      </c>
      <c r="B242">
        <v>2.3709999999999998E-2</v>
      </c>
      <c r="C242">
        <v>1181.3</v>
      </c>
      <c r="D242">
        <v>8497.7000000000007</v>
      </c>
      <c r="E242">
        <v>191.6</v>
      </c>
    </row>
    <row r="243" spans="1:5" x14ac:dyDescent="0.35">
      <c r="A243" s="2">
        <v>38384</v>
      </c>
      <c r="B243">
        <v>2.5794736842105259E-2</v>
      </c>
      <c r="C243">
        <v>1203.5999999999999</v>
      </c>
      <c r="D243">
        <v>8559.1</v>
      </c>
      <c r="E243">
        <v>192.4</v>
      </c>
    </row>
    <row r="244" spans="1:5" x14ac:dyDescent="0.35">
      <c r="A244" s="2">
        <v>38412</v>
      </c>
      <c r="B244">
        <v>2.7959090909090909E-2</v>
      </c>
      <c r="C244">
        <v>1180.5999999999999</v>
      </c>
      <c r="D244">
        <v>8598.4</v>
      </c>
      <c r="E244">
        <v>193.1</v>
      </c>
    </row>
    <row r="245" spans="1:5" x14ac:dyDescent="0.35">
      <c r="A245" s="2">
        <v>38443</v>
      </c>
      <c r="B245">
        <v>2.8366666666666669E-2</v>
      </c>
      <c r="C245">
        <v>1156.8</v>
      </c>
      <c r="D245">
        <v>8678.4</v>
      </c>
      <c r="E245">
        <v>193.7</v>
      </c>
    </row>
    <row r="246" spans="1:5" x14ac:dyDescent="0.35">
      <c r="A246" s="2">
        <v>38473</v>
      </c>
      <c r="B246">
        <v>2.9019047619047621E-2</v>
      </c>
      <c r="C246">
        <v>1191.5</v>
      </c>
      <c r="D246">
        <v>8671.6</v>
      </c>
      <c r="E246">
        <v>193.6</v>
      </c>
    </row>
    <row r="247" spans="1:5" x14ac:dyDescent="0.35">
      <c r="A247" s="2">
        <v>38504</v>
      </c>
      <c r="B247">
        <v>3.036363636363636E-2</v>
      </c>
      <c r="C247">
        <v>1191.3</v>
      </c>
      <c r="D247">
        <v>8753.4</v>
      </c>
      <c r="E247">
        <v>193.7</v>
      </c>
    </row>
    <row r="248" spans="1:5" x14ac:dyDescent="0.35">
      <c r="A248" s="2">
        <v>38534</v>
      </c>
      <c r="B248">
        <v>3.2875000000000001E-2</v>
      </c>
      <c r="C248">
        <v>1234.2</v>
      </c>
      <c r="D248">
        <v>8853.7999999999993</v>
      </c>
      <c r="E248">
        <v>194.9</v>
      </c>
    </row>
    <row r="249" spans="1:5" x14ac:dyDescent="0.35">
      <c r="A249" s="2">
        <v>38565</v>
      </c>
      <c r="B249">
        <v>3.5182608695652172E-2</v>
      </c>
      <c r="C249">
        <v>1220.3</v>
      </c>
      <c r="D249">
        <v>8850.1</v>
      </c>
      <c r="E249">
        <v>196.1</v>
      </c>
    </row>
    <row r="250" spans="1:5" x14ac:dyDescent="0.35">
      <c r="A250" s="2">
        <v>38596</v>
      </c>
      <c r="B250">
        <v>3.4942857142857137E-2</v>
      </c>
      <c r="C250">
        <v>1228.8</v>
      </c>
      <c r="D250">
        <v>8900.4</v>
      </c>
      <c r="E250">
        <v>198.8</v>
      </c>
    </row>
    <row r="251" spans="1:5" x14ac:dyDescent="0.35">
      <c r="A251" s="2">
        <v>38626</v>
      </c>
      <c r="B251">
        <v>3.7924999999999993E-2</v>
      </c>
      <c r="C251">
        <v>1207</v>
      </c>
      <c r="D251">
        <v>8938.5</v>
      </c>
      <c r="E251">
        <v>199.1</v>
      </c>
    </row>
    <row r="252" spans="1:5" x14ac:dyDescent="0.35">
      <c r="A252" s="2">
        <v>38657</v>
      </c>
      <c r="B252">
        <v>3.9745000000000003E-2</v>
      </c>
      <c r="C252">
        <v>1249.5</v>
      </c>
      <c r="D252">
        <v>8946.2000000000007</v>
      </c>
      <c r="E252">
        <v>198.1</v>
      </c>
    </row>
    <row r="253" spans="1:5" x14ac:dyDescent="0.35">
      <c r="A253" s="2">
        <v>38687</v>
      </c>
      <c r="B253">
        <v>3.9709523809523813E-2</v>
      </c>
      <c r="C253">
        <v>1248.3</v>
      </c>
      <c r="D253">
        <v>8981.1</v>
      </c>
      <c r="E253">
        <v>198.1</v>
      </c>
    </row>
    <row r="254" spans="1:5" x14ac:dyDescent="0.35">
      <c r="A254" s="2">
        <v>38718</v>
      </c>
      <c r="B254">
        <v>4.3360000000000003E-2</v>
      </c>
      <c r="C254">
        <v>1280.0999999999999</v>
      </c>
      <c r="D254">
        <v>9071.6</v>
      </c>
      <c r="E254">
        <v>199.3</v>
      </c>
    </row>
    <row r="255" spans="1:5" x14ac:dyDescent="0.35">
      <c r="A255" s="2">
        <v>38749</v>
      </c>
      <c r="B255">
        <v>4.5394736842105272E-2</v>
      </c>
      <c r="C255">
        <v>1280.7</v>
      </c>
      <c r="D255">
        <v>9096</v>
      </c>
      <c r="E255">
        <v>199.4</v>
      </c>
    </row>
    <row r="256" spans="1:5" x14ac:dyDescent="0.35">
      <c r="A256" s="2">
        <v>38777</v>
      </c>
      <c r="B256">
        <v>4.627826086956522E-2</v>
      </c>
      <c r="C256">
        <v>1294.8</v>
      </c>
      <c r="D256">
        <v>9132.9</v>
      </c>
      <c r="E256">
        <v>199.7</v>
      </c>
    </row>
    <row r="257" spans="1:5" x14ac:dyDescent="0.35">
      <c r="A257" s="2">
        <v>38808</v>
      </c>
      <c r="B257">
        <v>4.7215789473684211E-2</v>
      </c>
      <c r="C257">
        <v>1310.5999999999999</v>
      </c>
      <c r="D257">
        <v>9191.6</v>
      </c>
      <c r="E257">
        <v>200.7</v>
      </c>
    </row>
    <row r="258" spans="1:5" x14ac:dyDescent="0.35">
      <c r="A258" s="2">
        <v>38838</v>
      </c>
      <c r="B258">
        <v>4.8363636363636373E-2</v>
      </c>
      <c r="C258">
        <v>1270.0999999999999</v>
      </c>
      <c r="D258">
        <v>9231.7999999999993</v>
      </c>
      <c r="E258">
        <v>201.3</v>
      </c>
    </row>
    <row r="259" spans="1:5" x14ac:dyDescent="0.35">
      <c r="A259" s="2">
        <v>38869</v>
      </c>
      <c r="B259">
        <v>4.9177272727272729E-2</v>
      </c>
      <c r="C259">
        <v>1270.2</v>
      </c>
      <c r="D259">
        <v>9259.6</v>
      </c>
      <c r="E259">
        <v>201.8</v>
      </c>
    </row>
    <row r="260" spans="1:5" x14ac:dyDescent="0.35">
      <c r="A260" s="2">
        <v>38899</v>
      </c>
      <c r="B260">
        <v>5.0764999999999998E-2</v>
      </c>
      <c r="C260">
        <v>1276.7</v>
      </c>
      <c r="D260">
        <v>9343.7999999999993</v>
      </c>
      <c r="E260">
        <v>202.9</v>
      </c>
    </row>
    <row r="261" spans="1:5" x14ac:dyDescent="0.35">
      <c r="A261" s="2">
        <v>38930</v>
      </c>
      <c r="B261">
        <v>5.0904347826086951E-2</v>
      </c>
      <c r="C261">
        <v>1303.8</v>
      </c>
      <c r="D261">
        <v>9342.2000000000007</v>
      </c>
      <c r="E261">
        <v>203.8</v>
      </c>
    </row>
    <row r="262" spans="1:5" x14ac:dyDescent="0.35">
      <c r="A262" s="2">
        <v>38961</v>
      </c>
      <c r="B262">
        <v>4.9299999999999997E-2</v>
      </c>
      <c r="C262">
        <v>1335.8</v>
      </c>
      <c r="D262">
        <v>9375.4</v>
      </c>
      <c r="E262">
        <v>202.8</v>
      </c>
    </row>
    <row r="263" spans="1:5" x14ac:dyDescent="0.35">
      <c r="A263" s="2">
        <v>38991</v>
      </c>
      <c r="B263">
        <v>5.0461904761904763E-2</v>
      </c>
      <c r="C263">
        <v>1377.9</v>
      </c>
      <c r="D263">
        <v>9393.6</v>
      </c>
      <c r="E263">
        <v>201.9</v>
      </c>
    </row>
    <row r="264" spans="1:5" x14ac:dyDescent="0.35">
      <c r="A264" s="2">
        <v>39022</v>
      </c>
      <c r="B264">
        <v>5.0733333333333332E-2</v>
      </c>
      <c r="C264">
        <v>1400.6</v>
      </c>
      <c r="D264">
        <v>9400.2000000000007</v>
      </c>
      <c r="E264">
        <v>202</v>
      </c>
    </row>
    <row r="265" spans="1:5" x14ac:dyDescent="0.35">
      <c r="A265" s="2">
        <v>39052</v>
      </c>
      <c r="B265">
        <v>4.9730000000000003E-2</v>
      </c>
      <c r="C265">
        <v>1418.3</v>
      </c>
      <c r="D265">
        <v>9488.2999999999993</v>
      </c>
      <c r="E265">
        <v>203.1</v>
      </c>
    </row>
    <row r="266" spans="1:5" x14ac:dyDescent="0.35">
      <c r="A266" s="2">
        <v>39083</v>
      </c>
      <c r="B266">
        <v>5.1052380952380953E-2</v>
      </c>
      <c r="C266">
        <v>1438.2</v>
      </c>
      <c r="D266">
        <v>9538.7000000000007</v>
      </c>
      <c r="E266">
        <v>203.43700000000001</v>
      </c>
    </row>
    <row r="267" spans="1:5" x14ac:dyDescent="0.35">
      <c r="A267" s="2">
        <v>39114</v>
      </c>
      <c r="B267">
        <v>5.1631578947368417E-2</v>
      </c>
      <c r="C267">
        <v>1406.8</v>
      </c>
      <c r="D267">
        <v>9566</v>
      </c>
      <c r="E267">
        <v>204.226</v>
      </c>
    </row>
    <row r="268" spans="1:5" x14ac:dyDescent="0.35">
      <c r="A268" s="2">
        <v>39142</v>
      </c>
      <c r="B268">
        <v>5.0799999999999991E-2</v>
      </c>
      <c r="C268">
        <v>1420.9</v>
      </c>
      <c r="D268">
        <v>9611.7000000000007</v>
      </c>
      <c r="E268">
        <v>205.28800000000001</v>
      </c>
    </row>
    <row r="269" spans="1:5" x14ac:dyDescent="0.35">
      <c r="A269" s="2">
        <v>39173</v>
      </c>
      <c r="B269">
        <v>5.0066666666666669E-2</v>
      </c>
      <c r="C269">
        <v>1482.4</v>
      </c>
      <c r="D269">
        <v>9643.6</v>
      </c>
      <c r="E269">
        <v>205.904</v>
      </c>
    </row>
    <row r="270" spans="1:5" x14ac:dyDescent="0.35">
      <c r="A270" s="2">
        <v>39203</v>
      </c>
      <c r="B270">
        <v>4.8677272727272729E-2</v>
      </c>
      <c r="C270">
        <v>1530.6</v>
      </c>
      <c r="D270">
        <v>9685.7999999999993</v>
      </c>
      <c r="E270">
        <v>206.755</v>
      </c>
    </row>
    <row r="271" spans="1:5" x14ac:dyDescent="0.35">
      <c r="A271" s="2">
        <v>39234</v>
      </c>
      <c r="B271">
        <v>4.7419047619047611E-2</v>
      </c>
      <c r="C271">
        <v>1503.3</v>
      </c>
      <c r="D271">
        <v>9706.7999999999993</v>
      </c>
      <c r="E271">
        <v>207.23400000000001</v>
      </c>
    </row>
    <row r="272" spans="1:5" x14ac:dyDescent="0.35">
      <c r="A272" s="2">
        <v>39264</v>
      </c>
      <c r="B272">
        <v>4.9609523809523812E-2</v>
      </c>
      <c r="C272">
        <v>1455.3</v>
      </c>
      <c r="D272">
        <v>9751.1</v>
      </c>
      <c r="E272">
        <v>207.60300000000001</v>
      </c>
    </row>
    <row r="273" spans="1:5" x14ac:dyDescent="0.35">
      <c r="A273" s="2">
        <v>39295</v>
      </c>
      <c r="B273">
        <v>4.3169565217391313E-2</v>
      </c>
      <c r="C273">
        <v>1474</v>
      </c>
      <c r="D273">
        <v>9798.9</v>
      </c>
      <c r="E273">
        <v>207.667</v>
      </c>
    </row>
    <row r="274" spans="1:5" x14ac:dyDescent="0.35">
      <c r="A274" s="2">
        <v>39326</v>
      </c>
      <c r="B274">
        <v>3.9942105263157897E-2</v>
      </c>
      <c r="C274">
        <v>1526.8</v>
      </c>
      <c r="D274">
        <v>9845.1</v>
      </c>
      <c r="E274">
        <v>208.547</v>
      </c>
    </row>
    <row r="275" spans="1:5" x14ac:dyDescent="0.35">
      <c r="A275" s="2">
        <v>39356</v>
      </c>
      <c r="B275">
        <v>4.0027272727272731E-2</v>
      </c>
      <c r="C275">
        <v>1549.4</v>
      </c>
      <c r="D275">
        <v>9882.7000000000007</v>
      </c>
      <c r="E275">
        <v>209.19</v>
      </c>
    </row>
    <row r="276" spans="1:5" x14ac:dyDescent="0.35">
      <c r="A276" s="2">
        <v>39387</v>
      </c>
      <c r="B276">
        <v>3.3545000000000012E-2</v>
      </c>
      <c r="C276">
        <v>1481.1</v>
      </c>
      <c r="D276">
        <v>9955.9</v>
      </c>
      <c r="E276">
        <v>210.834</v>
      </c>
    </row>
    <row r="277" spans="1:5" x14ac:dyDescent="0.35">
      <c r="A277" s="2">
        <v>39417</v>
      </c>
      <c r="B277">
        <v>3.0665000000000001E-2</v>
      </c>
      <c r="C277">
        <v>1468.4</v>
      </c>
      <c r="D277">
        <v>9972.7999999999993</v>
      </c>
      <c r="E277">
        <v>211.44499999999999</v>
      </c>
    </row>
    <row r="278" spans="1:5" x14ac:dyDescent="0.35">
      <c r="A278" s="2">
        <v>39448</v>
      </c>
      <c r="B278">
        <v>2.8199999999999999E-2</v>
      </c>
      <c r="C278">
        <v>1378.5</v>
      </c>
      <c r="D278">
        <v>9996.4</v>
      </c>
      <c r="E278">
        <v>212.17400000000001</v>
      </c>
    </row>
    <row r="279" spans="1:5" x14ac:dyDescent="0.35">
      <c r="A279" s="2">
        <v>39479</v>
      </c>
      <c r="B279">
        <v>2.1739999999999999E-2</v>
      </c>
      <c r="C279">
        <v>1330.6</v>
      </c>
      <c r="D279">
        <v>9981.7000000000007</v>
      </c>
      <c r="E279">
        <v>212.68700000000001</v>
      </c>
    </row>
    <row r="280" spans="1:5" x14ac:dyDescent="0.35">
      <c r="A280" s="2">
        <v>39508</v>
      </c>
      <c r="B280">
        <v>1.2834999999999999E-2</v>
      </c>
      <c r="C280">
        <v>1322.7</v>
      </c>
      <c r="D280">
        <v>10035.299999999999</v>
      </c>
      <c r="E280">
        <v>213.44800000000001</v>
      </c>
    </row>
    <row r="281" spans="1:5" x14ac:dyDescent="0.35">
      <c r="A281" s="2">
        <v>39539</v>
      </c>
      <c r="B281">
        <v>1.311818181818182E-2</v>
      </c>
      <c r="C281">
        <v>1385.6</v>
      </c>
      <c r="D281">
        <v>10070.299999999999</v>
      </c>
      <c r="E281">
        <v>213.94200000000001</v>
      </c>
    </row>
    <row r="282" spans="1:5" x14ac:dyDescent="0.35">
      <c r="A282" s="2">
        <v>39569</v>
      </c>
      <c r="B282">
        <v>1.7642857142857141E-2</v>
      </c>
      <c r="C282">
        <v>1400.4</v>
      </c>
      <c r="D282">
        <v>10132.299999999999</v>
      </c>
      <c r="E282">
        <v>215.208</v>
      </c>
    </row>
    <row r="283" spans="1:5" x14ac:dyDescent="0.35">
      <c r="A283" s="2">
        <v>39600</v>
      </c>
      <c r="B283">
        <v>1.890476190476191E-2</v>
      </c>
      <c r="C283">
        <v>1280</v>
      </c>
      <c r="D283">
        <v>10187.1</v>
      </c>
      <c r="E283">
        <v>217.46299999999999</v>
      </c>
    </row>
    <row r="284" spans="1:5" x14ac:dyDescent="0.35">
      <c r="A284" s="2">
        <v>39630</v>
      </c>
      <c r="B284">
        <v>1.6549999999999999E-2</v>
      </c>
      <c r="C284">
        <v>1267.4000000000001</v>
      </c>
      <c r="D284">
        <v>10185.1</v>
      </c>
      <c r="E284">
        <v>219.01599999999999</v>
      </c>
    </row>
    <row r="285" spans="1:5" x14ac:dyDescent="0.35">
      <c r="A285" s="2">
        <v>39661</v>
      </c>
      <c r="B285">
        <v>1.7528571428571432E-2</v>
      </c>
      <c r="C285">
        <v>1282.8</v>
      </c>
      <c r="D285">
        <v>10175.700000000001</v>
      </c>
      <c r="E285">
        <v>218.69</v>
      </c>
    </row>
    <row r="286" spans="1:5" x14ac:dyDescent="0.35">
      <c r="A286" s="2">
        <v>39692</v>
      </c>
      <c r="B286">
        <v>1.146666666666666E-2</v>
      </c>
      <c r="C286">
        <v>1166.4000000000001</v>
      </c>
      <c r="D286">
        <v>10116.4</v>
      </c>
      <c r="E286">
        <v>218.87700000000001</v>
      </c>
    </row>
    <row r="287" spans="1:5" x14ac:dyDescent="0.35">
      <c r="A287" s="2">
        <v>39722</v>
      </c>
      <c r="B287">
        <v>6.8590909090909093E-3</v>
      </c>
      <c r="C287">
        <v>968.8</v>
      </c>
      <c r="D287">
        <v>10034.1</v>
      </c>
      <c r="E287">
        <v>216.995</v>
      </c>
    </row>
    <row r="288" spans="1:5" x14ac:dyDescent="0.35">
      <c r="A288" s="2">
        <v>39753</v>
      </c>
      <c r="B288">
        <v>1.9388888888888891E-3</v>
      </c>
      <c r="C288">
        <v>896.2</v>
      </c>
      <c r="D288">
        <v>9885.2000000000007</v>
      </c>
      <c r="E288">
        <v>213.15299999999999</v>
      </c>
    </row>
    <row r="289" spans="1:5" x14ac:dyDescent="0.35">
      <c r="A289" s="2">
        <v>39783</v>
      </c>
      <c r="B289">
        <v>3.4090909090909088E-4</v>
      </c>
      <c r="C289">
        <v>903.2</v>
      </c>
      <c r="D289">
        <v>9801.5</v>
      </c>
      <c r="E289">
        <v>211.398</v>
      </c>
    </row>
    <row r="290" spans="1:5" x14ac:dyDescent="0.35">
      <c r="A290" s="2">
        <v>39814</v>
      </c>
      <c r="B290">
        <v>1.2949999999999999E-3</v>
      </c>
      <c r="C290">
        <v>825.9</v>
      </c>
      <c r="D290">
        <v>9847.2000000000007</v>
      </c>
      <c r="E290">
        <v>211.93299999999999</v>
      </c>
    </row>
    <row r="291" spans="1:5" x14ac:dyDescent="0.35">
      <c r="A291" s="2">
        <v>39845</v>
      </c>
      <c r="B291">
        <v>2.9526315789473682E-3</v>
      </c>
      <c r="C291">
        <v>735.1</v>
      </c>
      <c r="D291">
        <v>9824.5</v>
      </c>
      <c r="E291">
        <v>212.70500000000001</v>
      </c>
    </row>
    <row r="292" spans="1:5" x14ac:dyDescent="0.35">
      <c r="A292" s="2">
        <v>39873</v>
      </c>
      <c r="B292">
        <v>2.1590909090909091E-3</v>
      </c>
      <c r="C292">
        <v>797.9</v>
      </c>
      <c r="D292">
        <v>9773.2000000000007</v>
      </c>
      <c r="E292">
        <v>212.495</v>
      </c>
    </row>
    <row r="293" spans="1:5" x14ac:dyDescent="0.35">
      <c r="A293" s="2">
        <v>39904</v>
      </c>
      <c r="B293">
        <v>1.580952380952381E-3</v>
      </c>
      <c r="C293">
        <v>872.8</v>
      </c>
      <c r="D293">
        <v>9772.5</v>
      </c>
      <c r="E293">
        <v>212.709</v>
      </c>
    </row>
    <row r="294" spans="1:5" x14ac:dyDescent="0.35">
      <c r="A294" s="2">
        <v>39934</v>
      </c>
      <c r="B294">
        <v>1.7700000000000001E-3</v>
      </c>
      <c r="C294">
        <v>919.1</v>
      </c>
      <c r="D294">
        <v>9791.6</v>
      </c>
      <c r="E294">
        <v>213.02199999999999</v>
      </c>
    </row>
    <row r="295" spans="1:5" x14ac:dyDescent="0.35">
      <c r="A295" s="2">
        <v>39965</v>
      </c>
      <c r="B295">
        <v>1.7863636363636361E-3</v>
      </c>
      <c r="C295">
        <v>919.3</v>
      </c>
      <c r="D295">
        <v>9852.4</v>
      </c>
      <c r="E295">
        <v>214.79</v>
      </c>
    </row>
    <row r="296" spans="1:5" x14ac:dyDescent="0.35">
      <c r="A296" s="2">
        <v>39995</v>
      </c>
      <c r="B296">
        <v>1.836363636363636E-3</v>
      </c>
      <c r="C296">
        <v>987.5</v>
      </c>
      <c r="D296">
        <v>9886.2999999999993</v>
      </c>
      <c r="E296">
        <v>214.726</v>
      </c>
    </row>
    <row r="297" spans="1:5" x14ac:dyDescent="0.35">
      <c r="A297" s="2">
        <v>40026</v>
      </c>
      <c r="B297">
        <v>1.719047619047619E-3</v>
      </c>
      <c r="C297">
        <v>1020.6</v>
      </c>
      <c r="D297">
        <v>10004.1</v>
      </c>
      <c r="E297">
        <v>215.44499999999999</v>
      </c>
    </row>
    <row r="298" spans="1:5" x14ac:dyDescent="0.35">
      <c r="A298" s="2">
        <v>40057</v>
      </c>
      <c r="B298">
        <v>1.233333333333333E-3</v>
      </c>
      <c r="C298">
        <v>1057.0999999999999</v>
      </c>
      <c r="D298">
        <v>9927.7999999999993</v>
      </c>
      <c r="E298">
        <v>215.86099999999999</v>
      </c>
    </row>
    <row r="299" spans="1:5" x14ac:dyDescent="0.35">
      <c r="A299" s="2">
        <v>40087</v>
      </c>
      <c r="B299">
        <v>7.4285714285714287E-4</v>
      </c>
      <c r="C299">
        <v>1036.2</v>
      </c>
      <c r="D299">
        <v>9976.7000000000007</v>
      </c>
      <c r="E299">
        <v>216.50899999999999</v>
      </c>
    </row>
    <row r="300" spans="1:5" x14ac:dyDescent="0.35">
      <c r="A300" s="2">
        <v>40118</v>
      </c>
      <c r="B300">
        <v>5.2105263157894738E-4</v>
      </c>
      <c r="C300">
        <v>1095.5999999999999</v>
      </c>
      <c r="D300">
        <v>9985.7000000000007</v>
      </c>
      <c r="E300">
        <v>217.23400000000001</v>
      </c>
    </row>
    <row r="301" spans="1:5" x14ac:dyDescent="0.35">
      <c r="A301" s="2">
        <v>40148</v>
      </c>
      <c r="B301">
        <v>5.4545454545454548E-4</v>
      </c>
      <c r="C301">
        <v>1115.0999999999999</v>
      </c>
      <c r="D301">
        <v>10052.6</v>
      </c>
      <c r="E301">
        <v>217.34700000000001</v>
      </c>
    </row>
    <row r="302" spans="1:5" x14ac:dyDescent="0.35">
      <c r="A302" s="2">
        <v>40179</v>
      </c>
      <c r="B302">
        <v>6.157894736842105E-4</v>
      </c>
      <c r="C302">
        <v>1073.9000000000001</v>
      </c>
      <c r="D302">
        <v>10056.1</v>
      </c>
      <c r="E302">
        <v>217.488</v>
      </c>
    </row>
    <row r="303" spans="1:5" x14ac:dyDescent="0.35">
      <c r="A303" s="2">
        <v>40210</v>
      </c>
      <c r="B303">
        <v>1.089473684210526E-3</v>
      </c>
      <c r="C303">
        <v>1104.5</v>
      </c>
      <c r="D303">
        <v>10093.4</v>
      </c>
      <c r="E303">
        <v>217.28100000000001</v>
      </c>
    </row>
    <row r="304" spans="1:5" x14ac:dyDescent="0.35">
      <c r="A304" s="2">
        <v>40238</v>
      </c>
      <c r="B304">
        <v>1.5043478260869561E-3</v>
      </c>
      <c r="C304">
        <v>1169.4000000000001</v>
      </c>
      <c r="D304">
        <v>10156</v>
      </c>
      <c r="E304">
        <v>217.35300000000001</v>
      </c>
    </row>
    <row r="305" spans="1:5" x14ac:dyDescent="0.35">
      <c r="A305" s="2">
        <v>40269</v>
      </c>
      <c r="B305">
        <v>1.6227272727272731E-3</v>
      </c>
      <c r="C305">
        <v>1186.7</v>
      </c>
      <c r="D305">
        <v>10182.299999999999</v>
      </c>
      <c r="E305">
        <v>217.40299999999999</v>
      </c>
    </row>
    <row r="306" spans="1:5" x14ac:dyDescent="0.35">
      <c r="A306" s="2">
        <v>40299</v>
      </c>
      <c r="B306">
        <v>1.6000000000000001E-3</v>
      </c>
      <c r="C306">
        <v>1089.4000000000001</v>
      </c>
      <c r="D306">
        <v>10210.799999999999</v>
      </c>
      <c r="E306">
        <v>217.29</v>
      </c>
    </row>
    <row r="307" spans="1:5" x14ac:dyDescent="0.35">
      <c r="A307" s="2">
        <v>40330</v>
      </c>
      <c r="B307">
        <v>1.2363636363636359E-3</v>
      </c>
      <c r="C307">
        <v>1030.7</v>
      </c>
      <c r="D307">
        <v>10231.299999999999</v>
      </c>
      <c r="E307">
        <v>217.19900000000001</v>
      </c>
    </row>
    <row r="308" spans="1:5" x14ac:dyDescent="0.35">
      <c r="A308" s="2">
        <v>40360</v>
      </c>
      <c r="B308">
        <v>1.576190476190476E-3</v>
      </c>
      <c r="C308">
        <v>1101.5999999999999</v>
      </c>
      <c r="D308">
        <v>10268.1</v>
      </c>
      <c r="E308">
        <v>217.60499999999999</v>
      </c>
    </row>
    <row r="309" spans="1:5" x14ac:dyDescent="0.35">
      <c r="A309" s="2">
        <v>40391</v>
      </c>
      <c r="B309">
        <v>1.5499999999999999E-3</v>
      </c>
      <c r="C309">
        <v>1049.3</v>
      </c>
      <c r="D309">
        <v>10307.1</v>
      </c>
      <c r="E309">
        <v>217.923</v>
      </c>
    </row>
    <row r="310" spans="1:5" x14ac:dyDescent="0.35">
      <c r="A310" s="2">
        <v>40422</v>
      </c>
      <c r="B310">
        <v>1.5190476190476191E-3</v>
      </c>
      <c r="C310">
        <v>1141.2</v>
      </c>
      <c r="D310">
        <v>10327.1</v>
      </c>
      <c r="E310">
        <v>218.27500000000001</v>
      </c>
    </row>
    <row r="311" spans="1:5" x14ac:dyDescent="0.35">
      <c r="A311" s="2">
        <v>40452</v>
      </c>
      <c r="B311">
        <v>1.3450000000000001E-3</v>
      </c>
      <c r="C311">
        <v>1183.3</v>
      </c>
      <c r="D311">
        <v>10386.4</v>
      </c>
      <c r="E311">
        <v>219.035</v>
      </c>
    </row>
    <row r="312" spans="1:5" x14ac:dyDescent="0.35">
      <c r="A312" s="2">
        <v>40483</v>
      </c>
      <c r="B312">
        <v>1.4300000000000001E-3</v>
      </c>
      <c r="C312">
        <v>1180.5</v>
      </c>
      <c r="D312">
        <v>10433.6</v>
      </c>
      <c r="E312">
        <v>219.59</v>
      </c>
    </row>
    <row r="313" spans="1:5" x14ac:dyDescent="0.35">
      <c r="A313" s="2">
        <v>40513</v>
      </c>
      <c r="B313">
        <v>1.4090909090909091E-3</v>
      </c>
      <c r="C313">
        <v>1257.5999999999999</v>
      </c>
      <c r="D313">
        <v>10471</v>
      </c>
      <c r="E313">
        <v>220.47200000000001</v>
      </c>
    </row>
    <row r="314" spans="1:5" x14ac:dyDescent="0.35">
      <c r="A314" s="2">
        <v>40544</v>
      </c>
      <c r="B314">
        <v>1.5200000000000001E-3</v>
      </c>
      <c r="C314">
        <v>1286.0999999999999</v>
      </c>
      <c r="D314">
        <v>10514.3</v>
      </c>
      <c r="E314">
        <v>221.18700000000001</v>
      </c>
    </row>
    <row r="315" spans="1:5" x14ac:dyDescent="0.35">
      <c r="A315" s="2">
        <v>40575</v>
      </c>
      <c r="B315">
        <v>1.321052631578947E-3</v>
      </c>
      <c r="C315">
        <v>1327.2</v>
      </c>
      <c r="D315">
        <v>10540.6</v>
      </c>
      <c r="E315">
        <v>221.898</v>
      </c>
    </row>
    <row r="316" spans="1:5" x14ac:dyDescent="0.35">
      <c r="A316" s="2">
        <v>40603</v>
      </c>
      <c r="B316">
        <v>1.0043478260869561E-3</v>
      </c>
      <c r="C316">
        <v>1325.8</v>
      </c>
      <c r="D316">
        <v>10619.7</v>
      </c>
      <c r="E316">
        <v>223.04599999999999</v>
      </c>
    </row>
    <row r="317" spans="1:5" x14ac:dyDescent="0.35">
      <c r="A317" s="2">
        <v>40634</v>
      </c>
      <c r="B317">
        <v>5.8500000000000002E-4</v>
      </c>
      <c r="C317">
        <v>1363.6</v>
      </c>
      <c r="D317">
        <v>10652.1</v>
      </c>
      <c r="E317">
        <v>224.09299999999999</v>
      </c>
    </row>
    <row r="318" spans="1:5" x14ac:dyDescent="0.35">
      <c r="A318" s="2">
        <v>40664</v>
      </c>
      <c r="B318">
        <v>4.0952380952380949E-4</v>
      </c>
      <c r="C318">
        <v>1345.2</v>
      </c>
      <c r="D318">
        <v>10672.2</v>
      </c>
      <c r="E318">
        <v>224.80600000000001</v>
      </c>
    </row>
    <row r="319" spans="1:5" x14ac:dyDescent="0.35">
      <c r="A319" s="2">
        <v>40695</v>
      </c>
      <c r="B319">
        <v>3.7272727272727278E-4</v>
      </c>
      <c r="C319">
        <v>1320.6</v>
      </c>
      <c r="D319">
        <v>10694.8</v>
      </c>
      <c r="E319">
        <v>224.80600000000001</v>
      </c>
    </row>
    <row r="320" spans="1:5" x14ac:dyDescent="0.35">
      <c r="A320" s="2">
        <v>40725</v>
      </c>
      <c r="B320">
        <v>3.7500000000000001E-4</v>
      </c>
      <c r="C320">
        <v>1292.3</v>
      </c>
      <c r="D320">
        <v>10731.6</v>
      </c>
      <c r="E320">
        <v>225.39500000000001</v>
      </c>
    </row>
    <row r="321" spans="1:5" x14ac:dyDescent="0.35">
      <c r="A321" s="2">
        <v>40756</v>
      </c>
      <c r="B321">
        <v>2.434782608695653E-4</v>
      </c>
      <c r="C321">
        <v>1218.9000000000001</v>
      </c>
      <c r="D321">
        <v>10750.3</v>
      </c>
      <c r="E321">
        <v>226.10599999999999</v>
      </c>
    </row>
    <row r="322" spans="1:5" x14ac:dyDescent="0.35">
      <c r="A322" s="2">
        <v>40787</v>
      </c>
      <c r="B322">
        <v>1.380952380952381E-4</v>
      </c>
      <c r="C322">
        <v>1131.4000000000001</v>
      </c>
      <c r="D322">
        <v>10783.2</v>
      </c>
      <c r="E322">
        <v>226.59700000000001</v>
      </c>
    </row>
    <row r="323" spans="1:5" x14ac:dyDescent="0.35">
      <c r="A323" s="2">
        <v>40817</v>
      </c>
      <c r="B323">
        <v>1.9000000000000001E-4</v>
      </c>
      <c r="C323">
        <v>1253.3</v>
      </c>
      <c r="D323">
        <v>10802.9</v>
      </c>
      <c r="E323">
        <v>226.75</v>
      </c>
    </row>
    <row r="324" spans="1:5" x14ac:dyDescent="0.35">
      <c r="A324" s="2">
        <v>40848</v>
      </c>
      <c r="B324">
        <v>1.3999999999999999E-4</v>
      </c>
      <c r="C324">
        <v>1247</v>
      </c>
      <c r="D324">
        <v>10806.8</v>
      </c>
      <c r="E324">
        <v>227.16900000000001</v>
      </c>
    </row>
    <row r="325" spans="1:5" x14ac:dyDescent="0.35">
      <c r="A325" s="2">
        <v>40878</v>
      </c>
      <c r="B325">
        <v>1.142857142857143E-4</v>
      </c>
      <c r="C325">
        <v>1257.5999999999999</v>
      </c>
      <c r="D325">
        <v>10817.8</v>
      </c>
      <c r="E325">
        <v>227.22300000000001</v>
      </c>
    </row>
    <row r="326" spans="1:5" x14ac:dyDescent="0.35">
      <c r="A326" s="2">
        <v>40909</v>
      </c>
      <c r="B326">
        <v>3.4499999999999998E-4</v>
      </c>
      <c r="C326">
        <v>1312.4</v>
      </c>
      <c r="D326">
        <v>10896.8</v>
      </c>
      <c r="E326">
        <v>227.84200000000001</v>
      </c>
    </row>
    <row r="327" spans="1:5" x14ac:dyDescent="0.35">
      <c r="A327" s="2">
        <v>40940</v>
      </c>
      <c r="B327">
        <v>9.2000000000000003E-4</v>
      </c>
      <c r="C327">
        <v>1365.7</v>
      </c>
      <c r="D327">
        <v>10987.2</v>
      </c>
      <c r="E327">
        <v>228.32900000000001</v>
      </c>
    </row>
    <row r="328" spans="1:5" x14ac:dyDescent="0.35">
      <c r="A328" s="2">
        <v>40969</v>
      </c>
      <c r="B328">
        <v>8.4090909090909095E-4</v>
      </c>
      <c r="C328">
        <v>1408.5</v>
      </c>
      <c r="D328">
        <v>10993.9</v>
      </c>
      <c r="E328">
        <v>228.80699999999999</v>
      </c>
    </row>
    <row r="329" spans="1:5" x14ac:dyDescent="0.35">
      <c r="A329" s="2">
        <v>41000</v>
      </c>
      <c r="B329">
        <v>8.3809523809523804E-4</v>
      </c>
      <c r="C329">
        <v>1397.9</v>
      </c>
      <c r="D329">
        <v>11018.5</v>
      </c>
      <c r="E329">
        <v>229.18700000000001</v>
      </c>
    </row>
    <row r="330" spans="1:5" x14ac:dyDescent="0.35">
      <c r="A330" s="2">
        <v>41030</v>
      </c>
      <c r="B330">
        <v>8.9545454545454542E-4</v>
      </c>
      <c r="C330">
        <v>1310.3</v>
      </c>
      <c r="D330">
        <v>11006.8</v>
      </c>
      <c r="E330">
        <v>228.71299999999999</v>
      </c>
    </row>
    <row r="331" spans="1:5" x14ac:dyDescent="0.35">
      <c r="A331" s="2">
        <v>41061</v>
      </c>
      <c r="B331">
        <v>9.1428571428571427E-4</v>
      </c>
      <c r="C331">
        <v>1362.2</v>
      </c>
      <c r="D331">
        <v>10989.8</v>
      </c>
      <c r="E331">
        <v>228.524</v>
      </c>
    </row>
    <row r="332" spans="1:5" x14ac:dyDescent="0.35">
      <c r="A332" s="2">
        <v>41091</v>
      </c>
      <c r="B332">
        <v>9.7142857142857144E-4</v>
      </c>
      <c r="C332">
        <v>1379.3</v>
      </c>
      <c r="D332">
        <v>11016.8</v>
      </c>
      <c r="E332">
        <v>228.59</v>
      </c>
    </row>
    <row r="333" spans="1:5" x14ac:dyDescent="0.35">
      <c r="A333" s="2">
        <v>41122</v>
      </c>
      <c r="B333">
        <v>1.026086956521739E-3</v>
      </c>
      <c r="C333">
        <v>1406.6</v>
      </c>
      <c r="D333">
        <v>11056</v>
      </c>
      <c r="E333">
        <v>229.91800000000001</v>
      </c>
    </row>
    <row r="334" spans="1:5" x14ac:dyDescent="0.35">
      <c r="A334" s="2">
        <v>41153</v>
      </c>
      <c r="B334">
        <v>1.052631578947368E-3</v>
      </c>
      <c r="C334">
        <v>1440.7</v>
      </c>
      <c r="D334">
        <v>11105.3</v>
      </c>
      <c r="E334">
        <v>231.01499999999999</v>
      </c>
    </row>
    <row r="335" spans="1:5" x14ac:dyDescent="0.35">
      <c r="A335" s="2">
        <v>41183</v>
      </c>
      <c r="B335">
        <v>1.0476190476190481E-3</v>
      </c>
      <c r="C335">
        <v>1412.2</v>
      </c>
      <c r="D335">
        <v>11137.4</v>
      </c>
      <c r="E335">
        <v>231.63800000000001</v>
      </c>
    </row>
    <row r="336" spans="1:5" x14ac:dyDescent="0.35">
      <c r="A336" s="2">
        <v>41214</v>
      </c>
      <c r="B336">
        <v>9.3499999999999996E-4</v>
      </c>
      <c r="C336">
        <v>1416.2</v>
      </c>
      <c r="D336">
        <v>11178.4</v>
      </c>
      <c r="E336">
        <v>231.249</v>
      </c>
    </row>
    <row r="337" spans="1:5" x14ac:dyDescent="0.35">
      <c r="A337" s="2">
        <v>41244</v>
      </c>
      <c r="B337">
        <v>6.9999999999999988E-4</v>
      </c>
      <c r="C337">
        <v>1426.2</v>
      </c>
      <c r="D337">
        <v>11181.2</v>
      </c>
      <c r="E337">
        <v>231.221</v>
      </c>
    </row>
    <row r="338" spans="1:5" x14ac:dyDescent="0.35">
      <c r="A338" s="2">
        <v>41275</v>
      </c>
      <c r="B338">
        <v>7.4285714285714287E-4</v>
      </c>
      <c r="C338">
        <v>1498.1</v>
      </c>
      <c r="D338">
        <v>11252.4</v>
      </c>
      <c r="E338">
        <v>231.679</v>
      </c>
    </row>
    <row r="339" spans="1:5" x14ac:dyDescent="0.35">
      <c r="A339" s="2">
        <v>41306</v>
      </c>
      <c r="B339">
        <v>9.8947368421052639E-4</v>
      </c>
      <c r="C339">
        <v>1514.7</v>
      </c>
      <c r="D339">
        <v>11290.5</v>
      </c>
      <c r="E339">
        <v>232.93700000000001</v>
      </c>
    </row>
    <row r="340" spans="1:5" x14ac:dyDescent="0.35">
      <c r="A340" s="2">
        <v>41334</v>
      </c>
      <c r="B340">
        <v>8.699999999999999E-4</v>
      </c>
      <c r="C340">
        <v>1569.2</v>
      </c>
      <c r="D340">
        <v>11290.1</v>
      </c>
      <c r="E340">
        <v>232.28200000000001</v>
      </c>
    </row>
    <row r="341" spans="1:5" x14ac:dyDescent="0.35">
      <c r="A341" s="2">
        <v>41365</v>
      </c>
      <c r="B341">
        <v>6.0000000000000006E-4</v>
      </c>
      <c r="C341">
        <v>1597.6</v>
      </c>
      <c r="D341">
        <v>11281.1</v>
      </c>
      <c r="E341">
        <v>231.797</v>
      </c>
    </row>
    <row r="342" spans="1:5" x14ac:dyDescent="0.35">
      <c r="A342" s="2">
        <v>41395</v>
      </c>
      <c r="B342">
        <v>4.4090909090909087E-4</v>
      </c>
      <c r="C342">
        <v>1630.7</v>
      </c>
      <c r="D342">
        <v>11321.6</v>
      </c>
      <c r="E342">
        <v>231.893</v>
      </c>
    </row>
    <row r="343" spans="1:5" x14ac:dyDescent="0.35">
      <c r="A343" s="2">
        <v>41426</v>
      </c>
      <c r="B343">
        <v>5.0500000000000002E-4</v>
      </c>
      <c r="C343">
        <v>1606.3</v>
      </c>
      <c r="D343">
        <v>11344.4</v>
      </c>
      <c r="E343">
        <v>232.44499999999999</v>
      </c>
    </row>
    <row r="344" spans="1:5" x14ac:dyDescent="0.35">
      <c r="A344" s="2">
        <v>41456</v>
      </c>
      <c r="B344">
        <v>3.5454545454545461E-4</v>
      </c>
      <c r="C344">
        <v>1685.7</v>
      </c>
      <c r="D344">
        <v>11372.6</v>
      </c>
      <c r="E344">
        <v>232.9</v>
      </c>
    </row>
    <row r="345" spans="1:5" x14ac:dyDescent="0.35">
      <c r="A345" s="2">
        <v>41487</v>
      </c>
      <c r="B345">
        <v>4.3636363636363632E-4</v>
      </c>
      <c r="C345">
        <v>1633</v>
      </c>
      <c r="D345">
        <v>11406.6</v>
      </c>
      <c r="E345">
        <v>233.45599999999999</v>
      </c>
    </row>
    <row r="346" spans="1:5" x14ac:dyDescent="0.35">
      <c r="A346" s="2">
        <v>41518</v>
      </c>
      <c r="B346">
        <v>1.6000000000000001E-4</v>
      </c>
      <c r="C346">
        <v>1681.5</v>
      </c>
      <c r="D346">
        <v>11445.9</v>
      </c>
      <c r="E346">
        <v>233.54400000000001</v>
      </c>
    </row>
    <row r="347" spans="1:5" x14ac:dyDescent="0.35">
      <c r="A347" s="2">
        <v>41548</v>
      </c>
      <c r="B347">
        <v>4.7272727272727272E-4</v>
      </c>
      <c r="C347">
        <v>1756.5</v>
      </c>
      <c r="D347">
        <v>11498</v>
      </c>
      <c r="E347">
        <v>233.66900000000001</v>
      </c>
    </row>
    <row r="348" spans="1:5" x14ac:dyDescent="0.35">
      <c r="A348" s="2">
        <v>41579</v>
      </c>
      <c r="B348">
        <v>6.7894736842105273E-4</v>
      </c>
      <c r="C348">
        <v>1805.8</v>
      </c>
      <c r="D348">
        <v>11562.5</v>
      </c>
      <c r="E348">
        <v>234.1</v>
      </c>
    </row>
    <row r="349" spans="1:5" x14ac:dyDescent="0.35">
      <c r="A349" s="2">
        <v>41609</v>
      </c>
      <c r="B349">
        <v>6.6666666666666675E-4</v>
      </c>
      <c r="C349">
        <v>1848.4</v>
      </c>
      <c r="D349">
        <v>11593.2</v>
      </c>
      <c r="E349">
        <v>234.71899999999999</v>
      </c>
    </row>
    <row r="350" spans="1:5" x14ac:dyDescent="0.35">
      <c r="A350" s="2">
        <v>41640</v>
      </c>
      <c r="B350">
        <v>4.3333333333333342E-4</v>
      </c>
      <c r="C350">
        <v>1782.6</v>
      </c>
      <c r="D350">
        <v>11578.8</v>
      </c>
      <c r="E350">
        <v>235.28800000000001</v>
      </c>
    </row>
    <row r="351" spans="1:5" x14ac:dyDescent="0.35">
      <c r="A351" s="2">
        <v>41671</v>
      </c>
      <c r="B351">
        <v>5.263157894736842E-4</v>
      </c>
      <c r="C351">
        <v>1859.45</v>
      </c>
      <c r="D351">
        <v>11636.9</v>
      </c>
      <c r="E351">
        <v>235.547</v>
      </c>
    </row>
    <row r="352" spans="1:5" x14ac:dyDescent="0.35">
      <c r="A352" s="2">
        <v>41699</v>
      </c>
      <c r="B352">
        <v>5.2380952380952383E-4</v>
      </c>
      <c r="C352">
        <v>1872.34</v>
      </c>
      <c r="D352">
        <v>11722.3</v>
      </c>
      <c r="E352">
        <v>236.02799999999999</v>
      </c>
    </row>
    <row r="353" spans="1:5" x14ac:dyDescent="0.35">
      <c r="A353" s="2">
        <v>41730</v>
      </c>
      <c r="B353">
        <v>3.0952380952380961E-4</v>
      </c>
      <c r="C353">
        <v>1883.95</v>
      </c>
      <c r="D353">
        <v>11762.3</v>
      </c>
      <c r="E353">
        <v>236.46799999999999</v>
      </c>
    </row>
    <row r="354" spans="1:5" x14ac:dyDescent="0.35">
      <c r="A354" s="2">
        <v>41760</v>
      </c>
      <c r="B354">
        <v>3.2380952380952379E-4</v>
      </c>
      <c r="C354">
        <v>1923.57</v>
      </c>
      <c r="D354">
        <v>11807.3</v>
      </c>
      <c r="E354">
        <v>236.91800000000001</v>
      </c>
    </row>
    <row r="355" spans="1:5" x14ac:dyDescent="0.35">
      <c r="A355" s="2">
        <v>41791</v>
      </c>
      <c r="B355">
        <v>3.5714285714285709E-4</v>
      </c>
      <c r="C355">
        <v>1960.23</v>
      </c>
      <c r="D355">
        <v>11861.7</v>
      </c>
      <c r="E355">
        <v>237.23099999999999</v>
      </c>
    </row>
    <row r="356" spans="1:5" x14ac:dyDescent="0.35">
      <c r="A356" s="2">
        <v>41821</v>
      </c>
      <c r="B356">
        <v>2.6363636363636362E-4</v>
      </c>
      <c r="C356">
        <v>1930.67</v>
      </c>
      <c r="D356">
        <v>11904.4</v>
      </c>
      <c r="E356">
        <v>237.49799999999999</v>
      </c>
    </row>
    <row r="357" spans="1:5" x14ac:dyDescent="0.35">
      <c r="A357" s="2">
        <v>41852</v>
      </c>
      <c r="B357">
        <v>3.2857142857142861E-4</v>
      </c>
      <c r="C357">
        <v>2003.37</v>
      </c>
      <c r="D357">
        <v>11983.7</v>
      </c>
      <c r="E357">
        <v>237.46</v>
      </c>
    </row>
    <row r="358" spans="1:5" x14ac:dyDescent="0.35">
      <c r="A358" s="2">
        <v>41883</v>
      </c>
      <c r="B358">
        <v>2.0000000000000001E-4</v>
      </c>
      <c r="C358">
        <v>1972.29</v>
      </c>
      <c r="D358">
        <v>11991.4</v>
      </c>
      <c r="E358">
        <v>237.477</v>
      </c>
    </row>
    <row r="359" spans="1:5" x14ac:dyDescent="0.35">
      <c r="A359" s="2">
        <v>41913</v>
      </c>
      <c r="B359">
        <v>1.6818181818181819E-4</v>
      </c>
      <c r="C359">
        <v>2018.05</v>
      </c>
      <c r="D359">
        <v>12064.7</v>
      </c>
      <c r="E359">
        <v>237.43</v>
      </c>
    </row>
    <row r="360" spans="1:5" x14ac:dyDescent="0.35">
      <c r="A360" s="2">
        <v>41944</v>
      </c>
      <c r="B360">
        <v>2.1666666666666671E-4</v>
      </c>
      <c r="C360">
        <v>2067.56</v>
      </c>
      <c r="D360">
        <v>12083.9</v>
      </c>
      <c r="E360">
        <v>236.983</v>
      </c>
    </row>
    <row r="361" spans="1:5" x14ac:dyDescent="0.35">
      <c r="A361" s="2">
        <v>41974</v>
      </c>
      <c r="B361">
        <v>2.9090909090909091E-4</v>
      </c>
      <c r="C361">
        <v>2058.9</v>
      </c>
      <c r="D361">
        <v>12096.1</v>
      </c>
      <c r="E361">
        <v>236.25200000000001</v>
      </c>
    </row>
    <row r="362" spans="1:5" x14ac:dyDescent="0.35">
      <c r="A362" s="2">
        <v>42005</v>
      </c>
      <c r="B362">
        <v>2.7500000000000002E-4</v>
      </c>
      <c r="C362">
        <v>1994.99</v>
      </c>
      <c r="D362">
        <v>12066.7</v>
      </c>
      <c r="E362">
        <v>234.74700000000001</v>
      </c>
    </row>
    <row r="363" spans="1:5" x14ac:dyDescent="0.35">
      <c r="A363" s="2">
        <v>42036</v>
      </c>
      <c r="B363">
        <v>1.7894736842105269E-4</v>
      </c>
      <c r="C363">
        <v>2104.5</v>
      </c>
      <c r="D363">
        <v>12116.6</v>
      </c>
      <c r="E363">
        <v>235.34200000000001</v>
      </c>
    </row>
    <row r="364" spans="1:5" x14ac:dyDescent="0.35">
      <c r="A364" s="2">
        <v>42064</v>
      </c>
      <c r="B364">
        <v>2.7727272727272719E-4</v>
      </c>
      <c r="C364">
        <v>2067.89</v>
      </c>
      <c r="D364">
        <v>12176.1</v>
      </c>
      <c r="E364">
        <v>235.976</v>
      </c>
    </row>
    <row r="365" spans="1:5" x14ac:dyDescent="0.35">
      <c r="A365" s="2">
        <v>42095</v>
      </c>
      <c r="B365">
        <v>2.318181818181818E-4</v>
      </c>
      <c r="C365">
        <v>2085.5100000000002</v>
      </c>
      <c r="D365">
        <v>12209.1</v>
      </c>
      <c r="E365">
        <v>236.22200000000001</v>
      </c>
    </row>
    <row r="366" spans="1:5" x14ac:dyDescent="0.35">
      <c r="A366" s="2">
        <v>42125</v>
      </c>
      <c r="B366">
        <v>1.65E-4</v>
      </c>
      <c r="C366">
        <v>2107.39</v>
      </c>
      <c r="D366">
        <v>12275.4</v>
      </c>
      <c r="E366">
        <v>237.001</v>
      </c>
    </row>
    <row r="367" spans="1:5" x14ac:dyDescent="0.35">
      <c r="A367" s="2">
        <v>42156</v>
      </c>
      <c r="B367">
        <v>1.4999999999999999E-4</v>
      </c>
      <c r="C367">
        <v>2063.11</v>
      </c>
      <c r="D367">
        <v>12307.9</v>
      </c>
      <c r="E367">
        <v>237.65700000000001</v>
      </c>
    </row>
    <row r="368" spans="1:5" x14ac:dyDescent="0.35">
      <c r="A368" s="2">
        <v>42186</v>
      </c>
      <c r="B368">
        <v>3.2272727272727271E-4</v>
      </c>
      <c r="C368">
        <v>2103.84</v>
      </c>
      <c r="D368">
        <v>12364.9</v>
      </c>
      <c r="E368">
        <v>238.03399999999999</v>
      </c>
    </row>
    <row r="369" spans="1:5" x14ac:dyDescent="0.35">
      <c r="A369" s="2">
        <v>42217</v>
      </c>
      <c r="B369">
        <v>7.1904761904761905E-4</v>
      </c>
      <c r="C369">
        <v>1972.18</v>
      </c>
      <c r="D369">
        <v>12396.2</v>
      </c>
      <c r="E369">
        <v>238.03299999999999</v>
      </c>
    </row>
    <row r="370" spans="1:5" x14ac:dyDescent="0.35">
      <c r="A370" s="2">
        <v>42248</v>
      </c>
      <c r="B370">
        <v>2.4285714285714291E-4</v>
      </c>
      <c r="C370">
        <v>1920.03</v>
      </c>
      <c r="D370">
        <v>12386.4</v>
      </c>
      <c r="E370">
        <v>237.49799999999999</v>
      </c>
    </row>
    <row r="371" spans="1:5" x14ac:dyDescent="0.35">
      <c r="A371" s="2">
        <v>42278</v>
      </c>
      <c r="B371">
        <v>1.6666666666666669E-4</v>
      </c>
      <c r="C371">
        <v>2079.36</v>
      </c>
      <c r="D371">
        <v>12394.9</v>
      </c>
      <c r="E371">
        <v>237.733</v>
      </c>
    </row>
    <row r="372" spans="1:5" x14ac:dyDescent="0.35">
      <c r="A372" s="2">
        <v>42309</v>
      </c>
      <c r="B372">
        <v>1.2631578947368419E-3</v>
      </c>
      <c r="C372">
        <v>2080.41</v>
      </c>
      <c r="D372">
        <v>12423.2</v>
      </c>
      <c r="E372">
        <v>238.017</v>
      </c>
    </row>
    <row r="373" spans="1:5" x14ac:dyDescent="0.35">
      <c r="A373" s="2">
        <v>42339</v>
      </c>
      <c r="B373">
        <v>2.2863636363636359E-3</v>
      </c>
      <c r="C373">
        <v>2043.94</v>
      </c>
      <c r="D373">
        <v>12452</v>
      </c>
      <c r="E373">
        <v>237.761</v>
      </c>
    </row>
    <row r="374" spans="1:5" x14ac:dyDescent="0.35">
      <c r="A374" s="2">
        <v>42370</v>
      </c>
      <c r="B374">
        <v>2.5736842105263161E-3</v>
      </c>
      <c r="C374">
        <v>1940.24</v>
      </c>
      <c r="D374">
        <v>12478</v>
      </c>
      <c r="E374">
        <v>237.65199999999999</v>
      </c>
    </row>
    <row r="375" spans="1:5" x14ac:dyDescent="0.35">
      <c r="A375" s="2">
        <v>42401</v>
      </c>
      <c r="B375">
        <v>3.1449999999999998E-3</v>
      </c>
      <c r="C375">
        <v>1932.23</v>
      </c>
      <c r="D375">
        <v>12554.5</v>
      </c>
      <c r="E375">
        <v>237.33600000000001</v>
      </c>
    </row>
    <row r="376" spans="1:5" x14ac:dyDescent="0.35">
      <c r="A376" s="2">
        <v>42430</v>
      </c>
      <c r="B376">
        <v>2.9727272727272732E-3</v>
      </c>
      <c r="C376">
        <v>2059.7399999999998</v>
      </c>
      <c r="D376">
        <v>12537</v>
      </c>
      <c r="E376">
        <v>238.08</v>
      </c>
    </row>
    <row r="377" spans="1:5" x14ac:dyDescent="0.35">
      <c r="A377" s="2">
        <v>42461</v>
      </c>
      <c r="B377">
        <v>2.2809523809523809E-3</v>
      </c>
      <c r="C377">
        <v>2065.3000000000002</v>
      </c>
      <c r="D377">
        <v>12611.5</v>
      </c>
      <c r="E377">
        <v>238.99199999999999</v>
      </c>
    </row>
    <row r="378" spans="1:5" x14ac:dyDescent="0.35">
      <c r="A378" s="2">
        <v>42491</v>
      </c>
      <c r="B378">
        <v>2.7666666666666668E-3</v>
      </c>
      <c r="C378">
        <v>2096.96</v>
      </c>
      <c r="D378">
        <v>12652.7</v>
      </c>
      <c r="E378">
        <v>239.55699999999999</v>
      </c>
    </row>
    <row r="379" spans="1:5" x14ac:dyDescent="0.35">
      <c r="A379" s="2">
        <v>42522</v>
      </c>
      <c r="B379">
        <v>2.7272727272727271E-3</v>
      </c>
      <c r="C379">
        <v>2098.86</v>
      </c>
      <c r="D379">
        <v>12731.2</v>
      </c>
      <c r="E379">
        <v>240.22200000000001</v>
      </c>
    </row>
    <row r="380" spans="1:5" x14ac:dyDescent="0.35">
      <c r="A380" s="2">
        <v>42552</v>
      </c>
      <c r="B380">
        <v>3.010000000000001E-3</v>
      </c>
      <c r="C380">
        <v>2173.6</v>
      </c>
      <c r="D380">
        <v>12756.7</v>
      </c>
      <c r="E380">
        <v>240.101</v>
      </c>
    </row>
    <row r="381" spans="1:5" x14ac:dyDescent="0.35">
      <c r="A381" s="2">
        <v>42583</v>
      </c>
      <c r="B381">
        <v>2.9956521739130429E-3</v>
      </c>
      <c r="C381">
        <v>2170.9499999999998</v>
      </c>
      <c r="D381">
        <v>12788.1</v>
      </c>
      <c r="E381">
        <v>240.54499999999999</v>
      </c>
    </row>
    <row r="382" spans="1:5" x14ac:dyDescent="0.35">
      <c r="A382" s="2">
        <v>42614</v>
      </c>
      <c r="B382">
        <v>2.942857142857142E-3</v>
      </c>
      <c r="C382">
        <v>2168.27</v>
      </c>
      <c r="D382">
        <v>12846.6</v>
      </c>
      <c r="E382">
        <v>241.17599999999999</v>
      </c>
    </row>
    <row r="383" spans="1:5" x14ac:dyDescent="0.35">
      <c r="A383" s="2">
        <v>42644</v>
      </c>
      <c r="B383">
        <v>3.3149999999999998E-3</v>
      </c>
      <c r="C383">
        <v>2126.15</v>
      </c>
      <c r="D383">
        <v>12867</v>
      </c>
      <c r="E383">
        <v>241.74100000000001</v>
      </c>
    </row>
    <row r="384" spans="1:5" x14ac:dyDescent="0.35">
      <c r="A384" s="2">
        <v>42675</v>
      </c>
      <c r="B384">
        <v>4.5250000000000004E-3</v>
      </c>
      <c r="C384">
        <v>2198.81</v>
      </c>
      <c r="D384">
        <v>12893</v>
      </c>
      <c r="E384">
        <v>242.02600000000001</v>
      </c>
    </row>
    <row r="385" spans="1:5" x14ac:dyDescent="0.35">
      <c r="A385" s="2">
        <v>42705</v>
      </c>
      <c r="B385">
        <v>5.1190476190476194E-3</v>
      </c>
      <c r="C385">
        <v>2238.83</v>
      </c>
      <c r="D385">
        <v>13005.9</v>
      </c>
      <c r="E385">
        <v>242.637</v>
      </c>
    </row>
    <row r="386" spans="1:5" x14ac:dyDescent="0.35">
      <c r="A386" s="2">
        <v>42736</v>
      </c>
      <c r="B386">
        <v>5.1900000000000002E-3</v>
      </c>
      <c r="C386">
        <v>2278.87</v>
      </c>
      <c r="D386">
        <v>13063.7</v>
      </c>
      <c r="E386">
        <v>243.61799999999999</v>
      </c>
    </row>
    <row r="387" spans="1:5" x14ac:dyDescent="0.35">
      <c r="A387" s="2">
        <v>42767</v>
      </c>
      <c r="B387">
        <v>5.263157894736842E-3</v>
      </c>
      <c r="C387">
        <v>2363.64</v>
      </c>
      <c r="D387">
        <v>13088.4</v>
      </c>
      <c r="E387">
        <v>244.006</v>
      </c>
    </row>
    <row r="388" spans="1:5" x14ac:dyDescent="0.35">
      <c r="A388" s="2">
        <v>42795</v>
      </c>
      <c r="B388">
        <v>7.4782608695652172E-3</v>
      </c>
      <c r="C388">
        <v>2362.7199999999998</v>
      </c>
      <c r="D388">
        <v>13139.9</v>
      </c>
      <c r="E388">
        <v>243.892</v>
      </c>
    </row>
    <row r="389" spans="1:5" x14ac:dyDescent="0.35">
      <c r="A389" s="2">
        <v>42826</v>
      </c>
      <c r="B389">
        <v>8.0842105263157892E-3</v>
      </c>
      <c r="C389">
        <v>2384.1999999999998</v>
      </c>
      <c r="D389">
        <v>13169.2</v>
      </c>
      <c r="E389">
        <v>244.19300000000001</v>
      </c>
    </row>
    <row r="390" spans="1:5" x14ac:dyDescent="0.35">
      <c r="A390" s="2">
        <v>42856</v>
      </c>
      <c r="B390">
        <v>9.0318181818181825E-3</v>
      </c>
      <c r="C390">
        <v>2411.8000000000002</v>
      </c>
      <c r="D390">
        <v>13171.9</v>
      </c>
      <c r="E390">
        <v>244.00399999999999</v>
      </c>
    </row>
    <row r="391" spans="1:5" x14ac:dyDescent="0.35">
      <c r="A391" s="2">
        <v>42887</v>
      </c>
      <c r="B391">
        <v>9.990909090909092E-3</v>
      </c>
      <c r="C391">
        <v>2423.41</v>
      </c>
      <c r="D391">
        <v>13225.2</v>
      </c>
      <c r="E391">
        <v>244.16300000000001</v>
      </c>
    </row>
    <row r="392" spans="1:5" x14ac:dyDescent="0.35">
      <c r="A392" s="2">
        <v>42917</v>
      </c>
      <c r="B392">
        <v>1.0865E-2</v>
      </c>
      <c r="C392">
        <v>2470.3000000000002</v>
      </c>
      <c r="D392">
        <v>13263.3</v>
      </c>
      <c r="E392">
        <v>244.24299999999999</v>
      </c>
    </row>
    <row r="393" spans="1:5" x14ac:dyDescent="0.35">
      <c r="A393" s="2">
        <v>42948</v>
      </c>
      <c r="B393">
        <v>1.0321739130434779E-2</v>
      </c>
      <c r="C393">
        <v>2471.65</v>
      </c>
      <c r="D393">
        <v>13294.6</v>
      </c>
      <c r="E393">
        <v>245.18299999999999</v>
      </c>
    </row>
    <row r="394" spans="1:5" x14ac:dyDescent="0.35">
      <c r="A394" s="2">
        <v>42979</v>
      </c>
      <c r="B394">
        <v>1.0465E-2</v>
      </c>
      <c r="C394">
        <v>2519.36</v>
      </c>
      <c r="D394">
        <v>13417.3</v>
      </c>
      <c r="E394">
        <v>246.435</v>
      </c>
    </row>
    <row r="395" spans="1:5" x14ac:dyDescent="0.35">
      <c r="A395" s="2">
        <v>43009</v>
      </c>
      <c r="B395">
        <v>1.093333333333333E-2</v>
      </c>
      <c r="C395">
        <v>2575.2600000000002</v>
      </c>
      <c r="D395">
        <v>13447.5</v>
      </c>
      <c r="E395">
        <v>246.626</v>
      </c>
    </row>
    <row r="396" spans="1:5" x14ac:dyDescent="0.35">
      <c r="A396" s="2">
        <v>43040</v>
      </c>
      <c r="B396">
        <v>1.2504761904761909E-2</v>
      </c>
      <c r="C396">
        <v>2647.58</v>
      </c>
      <c r="D396">
        <v>13540.6</v>
      </c>
      <c r="E396">
        <v>247.28399999999999</v>
      </c>
    </row>
    <row r="397" spans="1:5" x14ac:dyDescent="0.35">
      <c r="A397" s="2">
        <v>43070</v>
      </c>
      <c r="B397">
        <v>1.3415E-2</v>
      </c>
      <c r="C397">
        <v>2673.61</v>
      </c>
      <c r="D397">
        <v>13666.1</v>
      </c>
      <c r="E397">
        <v>247.80500000000001</v>
      </c>
    </row>
    <row r="398" spans="1:5" x14ac:dyDescent="0.35">
      <c r="A398" s="2">
        <v>43101</v>
      </c>
      <c r="B398">
        <v>1.432380952380952E-2</v>
      </c>
      <c r="C398">
        <v>2823.81</v>
      </c>
      <c r="D398">
        <v>13703.3</v>
      </c>
      <c r="E398">
        <v>248.85900000000001</v>
      </c>
    </row>
    <row r="399" spans="1:5" x14ac:dyDescent="0.35">
      <c r="A399" s="2">
        <v>43132</v>
      </c>
      <c r="B399">
        <v>1.5878947368421052E-2</v>
      </c>
      <c r="C399">
        <v>2713.83</v>
      </c>
      <c r="D399">
        <v>13738.7</v>
      </c>
      <c r="E399">
        <v>249.529</v>
      </c>
    </row>
    <row r="400" spans="1:5" x14ac:dyDescent="0.35">
      <c r="A400" s="2">
        <v>43160</v>
      </c>
      <c r="B400">
        <v>1.726666666666667E-2</v>
      </c>
      <c r="C400">
        <v>2640.87</v>
      </c>
      <c r="D400">
        <v>13793.2</v>
      </c>
      <c r="E400">
        <v>249.577</v>
      </c>
    </row>
    <row r="401" spans="1:5" x14ac:dyDescent="0.35">
      <c r="A401" s="2">
        <v>43191</v>
      </c>
      <c r="B401">
        <v>1.7880952380952379E-2</v>
      </c>
      <c r="C401">
        <v>2648.05</v>
      </c>
      <c r="D401">
        <v>13838.4</v>
      </c>
      <c r="E401">
        <v>250.227</v>
      </c>
    </row>
    <row r="402" spans="1:5" x14ac:dyDescent="0.35">
      <c r="A402" s="2">
        <v>43221</v>
      </c>
      <c r="B402">
        <v>1.8995454545454541E-2</v>
      </c>
      <c r="C402">
        <v>2705.27</v>
      </c>
      <c r="D402">
        <v>13905</v>
      </c>
      <c r="E402">
        <v>250.792</v>
      </c>
    </row>
    <row r="403" spans="1:5" x14ac:dyDescent="0.35">
      <c r="A403" s="2">
        <v>43252</v>
      </c>
      <c r="B403">
        <v>1.9352380952380951E-2</v>
      </c>
      <c r="C403">
        <v>2718.37</v>
      </c>
      <c r="D403">
        <v>13930.4</v>
      </c>
      <c r="E403">
        <v>251.018</v>
      </c>
    </row>
    <row r="404" spans="1:5" x14ac:dyDescent="0.35">
      <c r="A404" s="2">
        <v>43282</v>
      </c>
      <c r="B404">
        <v>1.9947619047619051E-2</v>
      </c>
      <c r="C404">
        <v>2816.29</v>
      </c>
      <c r="D404">
        <v>13974.8</v>
      </c>
      <c r="E404">
        <v>251.214</v>
      </c>
    </row>
    <row r="405" spans="1:5" x14ac:dyDescent="0.35">
      <c r="A405" s="2">
        <v>43313</v>
      </c>
      <c r="B405">
        <v>2.0726086956521741E-2</v>
      </c>
      <c r="C405">
        <v>2901.52</v>
      </c>
      <c r="D405">
        <v>14014</v>
      </c>
      <c r="E405">
        <v>251.66300000000001</v>
      </c>
    </row>
    <row r="406" spans="1:5" x14ac:dyDescent="0.35">
      <c r="A406" s="2">
        <v>43344</v>
      </c>
      <c r="B406">
        <v>2.1652631578947371E-2</v>
      </c>
      <c r="C406">
        <v>2913.98</v>
      </c>
      <c r="D406">
        <v>14017.8</v>
      </c>
      <c r="E406">
        <v>252.18199999999999</v>
      </c>
    </row>
    <row r="407" spans="1:5" x14ac:dyDescent="0.35">
      <c r="A407" s="2">
        <v>43374</v>
      </c>
      <c r="B407">
        <v>2.2931818181818189E-2</v>
      </c>
      <c r="C407">
        <v>2711.74</v>
      </c>
      <c r="D407">
        <v>14083.1</v>
      </c>
      <c r="E407">
        <v>252.77199999999999</v>
      </c>
    </row>
    <row r="408" spans="1:5" x14ac:dyDescent="0.35">
      <c r="A408" s="2">
        <v>43405</v>
      </c>
      <c r="B408">
        <v>2.3740000000000001E-2</v>
      </c>
      <c r="C408">
        <v>2760.17</v>
      </c>
      <c r="D408">
        <v>14162.9</v>
      </c>
      <c r="E408">
        <v>252.59399999999999</v>
      </c>
    </row>
    <row r="409" spans="1:5" x14ac:dyDescent="0.35">
      <c r="A409" s="2">
        <v>43435</v>
      </c>
      <c r="B409">
        <v>2.4121052631578949E-2</v>
      </c>
      <c r="C409">
        <v>2506.85</v>
      </c>
      <c r="D409">
        <v>14051.6</v>
      </c>
      <c r="E409">
        <v>252.767</v>
      </c>
    </row>
    <row r="410" spans="1:5" x14ac:dyDescent="0.35">
      <c r="A410" s="2">
        <v>43466</v>
      </c>
      <c r="B410">
        <v>2.4238095238095239E-2</v>
      </c>
      <c r="C410">
        <v>2704.1</v>
      </c>
      <c r="D410">
        <v>14084.6</v>
      </c>
      <c r="E410">
        <v>252.56100000000001</v>
      </c>
    </row>
    <row r="411" spans="1:5" x14ac:dyDescent="0.35">
      <c r="A411" s="2">
        <v>43497</v>
      </c>
      <c r="B411">
        <v>2.4378947368421049E-2</v>
      </c>
      <c r="C411">
        <v>2784.49</v>
      </c>
      <c r="D411">
        <v>14117.4</v>
      </c>
      <c r="E411">
        <v>253.31899999999999</v>
      </c>
    </row>
    <row r="412" spans="1:5" x14ac:dyDescent="0.35">
      <c r="A412" s="2">
        <v>43525</v>
      </c>
      <c r="B412">
        <v>2.4538095238095241E-2</v>
      </c>
      <c r="C412">
        <v>2834.4</v>
      </c>
      <c r="D412">
        <v>14248.6</v>
      </c>
      <c r="E412">
        <v>254.27699999999999</v>
      </c>
    </row>
    <row r="413" spans="1:5" x14ac:dyDescent="0.35">
      <c r="A413" s="2">
        <v>43556</v>
      </c>
      <c r="B413">
        <v>2.4328571428571429E-2</v>
      </c>
      <c r="C413">
        <v>2945.83</v>
      </c>
      <c r="D413">
        <v>14290</v>
      </c>
      <c r="E413">
        <v>255.233</v>
      </c>
    </row>
    <row r="414" spans="1:5" x14ac:dyDescent="0.35">
      <c r="A414" s="2">
        <v>43586</v>
      </c>
      <c r="B414">
        <v>2.4031818181818178E-2</v>
      </c>
      <c r="C414">
        <v>2752.06</v>
      </c>
      <c r="D414">
        <v>14353.3</v>
      </c>
      <c r="E414">
        <v>255.29599999999999</v>
      </c>
    </row>
    <row r="415" spans="1:5" x14ac:dyDescent="0.35">
      <c r="A415" s="2">
        <v>43617</v>
      </c>
      <c r="B415">
        <v>2.2194999999999999E-2</v>
      </c>
      <c r="C415">
        <v>2941.76</v>
      </c>
      <c r="D415">
        <v>14408.7</v>
      </c>
      <c r="E415">
        <v>255.21299999999999</v>
      </c>
    </row>
    <row r="416" spans="1:5" x14ac:dyDescent="0.35">
      <c r="A416" s="2">
        <v>43647</v>
      </c>
      <c r="B416">
        <v>2.145E-2</v>
      </c>
      <c r="C416">
        <v>2980.38</v>
      </c>
      <c r="D416">
        <v>14496</v>
      </c>
      <c r="E416">
        <v>255.80199999999999</v>
      </c>
    </row>
    <row r="417" spans="1:5" x14ac:dyDescent="0.35">
      <c r="A417" s="2">
        <v>43678</v>
      </c>
      <c r="B417">
        <v>1.9904545454545459E-2</v>
      </c>
      <c r="C417">
        <v>2926.46</v>
      </c>
      <c r="D417">
        <v>14558.2</v>
      </c>
      <c r="E417">
        <v>256.036</v>
      </c>
    </row>
    <row r="418" spans="1:5" x14ac:dyDescent="0.35">
      <c r="A418" s="2">
        <v>43709</v>
      </c>
      <c r="B418">
        <v>1.9345000000000001E-2</v>
      </c>
      <c r="C418">
        <v>2976.74</v>
      </c>
      <c r="D418">
        <v>14590.6</v>
      </c>
      <c r="E418">
        <v>256.43</v>
      </c>
    </row>
    <row r="419" spans="1:5" x14ac:dyDescent="0.35">
      <c r="A419" s="2">
        <v>43739</v>
      </c>
      <c r="B419">
        <v>1.6786363636363641E-2</v>
      </c>
      <c r="C419">
        <v>3037.56</v>
      </c>
      <c r="D419">
        <v>14617.4</v>
      </c>
      <c r="E419">
        <v>257.15499999999997</v>
      </c>
    </row>
    <row r="420" spans="1:5" x14ac:dyDescent="0.35">
      <c r="A420" s="2">
        <v>43770</v>
      </c>
      <c r="B420">
        <v>1.5721052631578952E-2</v>
      </c>
      <c r="C420">
        <v>3140.98</v>
      </c>
      <c r="D420">
        <v>14711</v>
      </c>
      <c r="E420">
        <v>257.87900000000002</v>
      </c>
    </row>
    <row r="421" spans="1:5" x14ac:dyDescent="0.35">
      <c r="A421" s="2">
        <v>43800</v>
      </c>
      <c r="B421">
        <v>1.5652380952380959E-2</v>
      </c>
      <c r="C421">
        <v>3230.78</v>
      </c>
      <c r="D421">
        <v>14774.8</v>
      </c>
      <c r="E421">
        <v>258.63</v>
      </c>
    </row>
    <row r="422" spans="1:5" x14ac:dyDescent="0.35">
      <c r="A422" s="2">
        <v>43831</v>
      </c>
      <c r="B422">
        <v>1.552380952380952E-2</v>
      </c>
      <c r="C422">
        <v>3225.52</v>
      </c>
      <c r="D422">
        <v>14844.3</v>
      </c>
      <c r="E422">
        <v>259.12700000000001</v>
      </c>
    </row>
    <row r="423" spans="1:5" x14ac:dyDescent="0.35">
      <c r="A423" s="2">
        <v>43862</v>
      </c>
      <c r="B423">
        <v>1.544736842105263E-2</v>
      </c>
      <c r="C423">
        <v>2954.22</v>
      </c>
      <c r="D423">
        <v>14833.8</v>
      </c>
      <c r="E423">
        <v>259.25</v>
      </c>
    </row>
    <row r="424" spans="1:5" x14ac:dyDescent="0.35">
      <c r="A424" s="2">
        <v>43891</v>
      </c>
      <c r="B424">
        <v>2.9545454545454541E-3</v>
      </c>
      <c r="C424">
        <v>2584.59</v>
      </c>
      <c r="D424">
        <v>13810.5</v>
      </c>
      <c r="E424">
        <v>258.07600000000002</v>
      </c>
    </row>
    <row r="425" spans="1:5" x14ac:dyDescent="0.35">
      <c r="A425" s="2">
        <v>43922</v>
      </c>
      <c r="B425">
        <v>1.3809523809523809E-3</v>
      </c>
      <c r="C425">
        <v>2912.43</v>
      </c>
      <c r="D425">
        <v>12234.4</v>
      </c>
      <c r="E425">
        <v>256.03199999999998</v>
      </c>
    </row>
    <row r="426" spans="1:5" x14ac:dyDescent="0.35">
      <c r="A426" s="2">
        <v>43952</v>
      </c>
      <c r="B426">
        <v>1.2750000000000001E-3</v>
      </c>
      <c r="C426">
        <v>3044.31</v>
      </c>
      <c r="D426">
        <v>13251.7</v>
      </c>
      <c r="E426">
        <v>255.80199999999999</v>
      </c>
    </row>
    <row r="427" spans="1:5" x14ac:dyDescent="0.35">
      <c r="A427" s="2">
        <v>43983</v>
      </c>
      <c r="B427">
        <v>1.595454545454546E-3</v>
      </c>
      <c r="C427">
        <v>3100.29</v>
      </c>
      <c r="D427">
        <v>14040.8</v>
      </c>
      <c r="E427">
        <v>257.04199999999997</v>
      </c>
    </row>
    <row r="428" spans="1:5" x14ac:dyDescent="0.35">
      <c r="A428" s="2">
        <v>44013</v>
      </c>
      <c r="B428">
        <v>1.268181818181818E-3</v>
      </c>
      <c r="C428">
        <v>3271.12</v>
      </c>
      <c r="D428">
        <v>14303.8</v>
      </c>
      <c r="E428">
        <v>258.35199999999998</v>
      </c>
    </row>
    <row r="429" spans="1:5" x14ac:dyDescent="0.35">
      <c r="A429" s="2">
        <v>44044</v>
      </c>
      <c r="B429">
        <v>1.0428571428571429E-3</v>
      </c>
      <c r="C429">
        <v>3500.31</v>
      </c>
      <c r="D429">
        <v>14454.9</v>
      </c>
      <c r="E429">
        <v>259.31599999999997</v>
      </c>
    </row>
    <row r="430" spans="1:5" x14ac:dyDescent="0.35">
      <c r="A430" s="2">
        <v>44075</v>
      </c>
      <c r="B430">
        <v>1.085714285714286E-3</v>
      </c>
      <c r="C430">
        <v>3363</v>
      </c>
      <c r="D430">
        <v>14675.4</v>
      </c>
      <c r="E430">
        <v>259.99700000000001</v>
      </c>
    </row>
    <row r="431" spans="1:5" x14ac:dyDescent="0.35">
      <c r="A431" s="2">
        <v>44105</v>
      </c>
      <c r="B431">
        <v>1.004761904761905E-3</v>
      </c>
      <c r="C431">
        <v>3269.96</v>
      </c>
      <c r="D431">
        <v>14726</v>
      </c>
      <c r="E431">
        <v>260.31900000000002</v>
      </c>
    </row>
    <row r="432" spans="1:5" x14ac:dyDescent="0.35">
      <c r="A432" s="2">
        <v>44136</v>
      </c>
      <c r="B432">
        <v>9.1052631578947372E-4</v>
      </c>
      <c r="C432">
        <v>3621.63</v>
      </c>
      <c r="D432">
        <v>14704.9</v>
      </c>
      <c r="E432">
        <v>260.911</v>
      </c>
    </row>
    <row r="433" spans="1:5" x14ac:dyDescent="0.35">
      <c r="A433" s="2">
        <v>44166</v>
      </c>
      <c r="B433">
        <v>8.7272727272727263E-4</v>
      </c>
      <c r="C433">
        <v>3756.07</v>
      </c>
      <c r="D433">
        <v>14827.3</v>
      </c>
      <c r="E433">
        <v>262.04500000000002</v>
      </c>
    </row>
    <row r="434" spans="1:5" x14ac:dyDescent="0.35">
      <c r="A434" s="2">
        <v>44197</v>
      </c>
      <c r="B434">
        <v>8.3684210526315797E-4</v>
      </c>
      <c r="C434">
        <v>3714.24</v>
      </c>
      <c r="D434">
        <v>15081.5</v>
      </c>
      <c r="E434">
        <v>262.63900000000001</v>
      </c>
    </row>
    <row r="435" spans="1:5" x14ac:dyDescent="0.35">
      <c r="A435" s="2">
        <v>44228</v>
      </c>
      <c r="B435">
        <v>4.2631578947368421E-4</v>
      </c>
      <c r="C435">
        <v>3811.15</v>
      </c>
      <c r="D435">
        <v>14984.4</v>
      </c>
      <c r="E435">
        <v>263.57299999999998</v>
      </c>
    </row>
    <row r="436" spans="1:5" x14ac:dyDescent="0.35">
      <c r="A436" s="2">
        <v>44256</v>
      </c>
      <c r="B436">
        <v>3.1304347826086948E-4</v>
      </c>
      <c r="C436">
        <v>3972.89</v>
      </c>
      <c r="D436">
        <v>15712.4</v>
      </c>
      <c r="E436">
        <v>264.84699999999998</v>
      </c>
    </row>
    <row r="437" spans="1:5" x14ac:dyDescent="0.35">
      <c r="A437" s="2">
        <v>44287</v>
      </c>
      <c r="B437">
        <v>2.090909090909091E-4</v>
      </c>
      <c r="C437">
        <v>4181.17</v>
      </c>
      <c r="D437">
        <v>15915</v>
      </c>
      <c r="E437">
        <v>266.625</v>
      </c>
    </row>
    <row r="438" spans="1:5" x14ac:dyDescent="0.35">
      <c r="A438" s="2">
        <v>44317</v>
      </c>
      <c r="B438">
        <v>1.8000000000000001E-4</v>
      </c>
      <c r="C438">
        <v>4204.1099999999997</v>
      </c>
      <c r="D438">
        <v>15950.5</v>
      </c>
      <c r="E438">
        <v>268.404</v>
      </c>
    </row>
    <row r="439" spans="1:5" x14ac:dyDescent="0.35">
      <c r="A439" s="2">
        <v>44348</v>
      </c>
      <c r="B439">
        <v>3.5909090909090911E-4</v>
      </c>
      <c r="C439">
        <v>4297.5</v>
      </c>
      <c r="D439">
        <v>16183.6</v>
      </c>
      <c r="E439">
        <v>270.70999999999998</v>
      </c>
    </row>
    <row r="440" spans="1:5" x14ac:dyDescent="0.35">
      <c r="A440" s="2">
        <v>44378</v>
      </c>
      <c r="B440">
        <v>5.2380952380952383E-4</v>
      </c>
      <c r="C440">
        <v>4395.26</v>
      </c>
      <c r="D440">
        <v>16223.5</v>
      </c>
      <c r="E440">
        <v>271.96499999999997</v>
      </c>
    </row>
    <row r="441" spans="1:5" x14ac:dyDescent="0.35">
      <c r="A441" s="2">
        <v>44409</v>
      </c>
      <c r="B441">
        <v>5.4545454545454548E-4</v>
      </c>
      <c r="C441">
        <v>4522.68</v>
      </c>
      <c r="D441">
        <v>16390.599999999999</v>
      </c>
      <c r="E441">
        <v>272.75200000000001</v>
      </c>
    </row>
    <row r="442" spans="1:5" x14ac:dyDescent="0.35">
      <c r="A442" s="2">
        <v>44440</v>
      </c>
      <c r="B442">
        <v>4.1904761904761902E-4</v>
      </c>
      <c r="C442">
        <v>4307.54</v>
      </c>
      <c r="D442">
        <v>16477.5</v>
      </c>
      <c r="E442">
        <v>273.94200000000001</v>
      </c>
    </row>
    <row r="443" spans="1:5" x14ac:dyDescent="0.35">
      <c r="A443" s="2">
        <v>44470</v>
      </c>
      <c r="B443">
        <v>5.2000000000000006E-4</v>
      </c>
      <c r="C443">
        <v>4605.38</v>
      </c>
      <c r="D443">
        <v>16694</v>
      </c>
      <c r="E443">
        <v>276.52800000000002</v>
      </c>
    </row>
    <row r="444" spans="1:5" x14ac:dyDescent="0.35">
      <c r="A444" s="2">
        <v>44501</v>
      </c>
      <c r="B444">
        <v>5.1500000000000005E-4</v>
      </c>
      <c r="C444">
        <v>4567</v>
      </c>
      <c r="D444">
        <v>16849</v>
      </c>
      <c r="E444">
        <v>278.82400000000001</v>
      </c>
    </row>
    <row r="445" spans="1:5" x14ac:dyDescent="0.35">
      <c r="A445" s="2">
        <v>44531</v>
      </c>
      <c r="B445">
        <v>5.8636363636363638E-4</v>
      </c>
      <c r="C445">
        <v>4766.18</v>
      </c>
      <c r="D445">
        <v>16905.5</v>
      </c>
      <c r="E445">
        <v>280.80599999999998</v>
      </c>
    </row>
    <row r="446" spans="1:5" x14ac:dyDescent="0.35">
      <c r="A446" s="2">
        <v>44562</v>
      </c>
      <c r="B446">
        <v>1.4549999999999999E-3</v>
      </c>
      <c r="C446">
        <v>4515.55</v>
      </c>
      <c r="D446">
        <v>17017.8</v>
      </c>
      <c r="E446">
        <v>282.54199999999997</v>
      </c>
    </row>
    <row r="447" spans="1:5" x14ac:dyDescent="0.35">
      <c r="A447" s="2">
        <v>44593</v>
      </c>
      <c r="B447">
        <v>3.1473684210526322E-3</v>
      </c>
      <c r="C447">
        <v>4373.9399999999996</v>
      </c>
      <c r="D447">
        <v>17136.099999999999</v>
      </c>
      <c r="E447">
        <v>284.52499999999998</v>
      </c>
    </row>
    <row r="448" spans="1:5" x14ac:dyDescent="0.35">
      <c r="A448" s="2">
        <v>44621</v>
      </c>
      <c r="B448">
        <v>4.4739130434782613E-3</v>
      </c>
      <c r="C448">
        <v>4530.41</v>
      </c>
      <c r="D448">
        <v>17371.400000000001</v>
      </c>
      <c r="E448">
        <v>287.46699999999998</v>
      </c>
    </row>
    <row r="449" spans="1:5" x14ac:dyDescent="0.35">
      <c r="A449" s="2">
        <v>44652</v>
      </c>
      <c r="B449">
        <v>7.6349999999999994E-3</v>
      </c>
      <c r="C449">
        <v>4131.93</v>
      </c>
      <c r="D449">
        <v>17493.8</v>
      </c>
      <c r="E449">
        <v>288.58199999999999</v>
      </c>
    </row>
    <row r="450" spans="1:5" x14ac:dyDescent="0.35">
      <c r="A450" s="2">
        <v>44682</v>
      </c>
      <c r="B450">
        <v>9.928571428571429E-3</v>
      </c>
      <c r="C450">
        <v>4132.1499999999996</v>
      </c>
      <c r="D450">
        <v>17569.900000000001</v>
      </c>
      <c r="E450">
        <v>291.29899999999998</v>
      </c>
    </row>
    <row r="451" spans="1:5" x14ac:dyDescent="0.35">
      <c r="A451" s="2">
        <v>44713</v>
      </c>
      <c r="B451">
        <v>1.5385714285714291E-2</v>
      </c>
      <c r="C451">
        <v>3785.38</v>
      </c>
      <c r="D451">
        <v>17747.599999999999</v>
      </c>
      <c r="E451">
        <v>295.072</v>
      </c>
    </row>
    <row r="452" spans="1:5" x14ac:dyDescent="0.35">
      <c r="A452" s="2">
        <v>44743</v>
      </c>
      <c r="B452">
        <v>2.298E-2</v>
      </c>
      <c r="C452">
        <v>4130.29</v>
      </c>
      <c r="D452">
        <v>17744</v>
      </c>
      <c r="E452">
        <v>294.94</v>
      </c>
    </row>
    <row r="453" spans="1:5" x14ac:dyDescent="0.35">
      <c r="A453" s="2">
        <v>44774</v>
      </c>
      <c r="B453">
        <v>2.7217391304347829E-2</v>
      </c>
      <c r="C453">
        <v>3955</v>
      </c>
      <c r="D453">
        <v>17897.5</v>
      </c>
      <c r="E453">
        <v>295.16199999999998</v>
      </c>
    </row>
    <row r="454" spans="1:5" x14ac:dyDescent="0.35">
      <c r="A454" s="2">
        <v>44805</v>
      </c>
      <c r="B454">
        <v>3.2219047619047619E-2</v>
      </c>
      <c r="C454">
        <v>3585.62</v>
      </c>
      <c r="D454">
        <v>17987.2</v>
      </c>
      <c r="E454">
        <v>296.42099999999999</v>
      </c>
    </row>
    <row r="455" spans="1:5" x14ac:dyDescent="0.35">
      <c r="A455" s="2">
        <v>44835</v>
      </c>
      <c r="B455">
        <v>3.8725000000000002E-2</v>
      </c>
      <c r="C455">
        <v>3871.98</v>
      </c>
      <c r="D455">
        <v>18096.2</v>
      </c>
      <c r="E455">
        <v>297.97899999999998</v>
      </c>
    </row>
    <row r="456" spans="1:5" x14ac:dyDescent="0.35">
      <c r="A456" s="2">
        <v>44866</v>
      </c>
      <c r="B456">
        <v>4.3229999999999998E-2</v>
      </c>
      <c r="C456">
        <v>4080.11</v>
      </c>
      <c r="D456">
        <v>18094</v>
      </c>
      <c r="E456">
        <v>298.70800000000003</v>
      </c>
    </row>
    <row r="457" spans="1:5" x14ac:dyDescent="0.35">
      <c r="A457" s="2">
        <v>44896</v>
      </c>
      <c r="B457">
        <v>4.358095238095238E-2</v>
      </c>
      <c r="C457">
        <v>3839.5</v>
      </c>
      <c r="D457">
        <v>18134.599999999999</v>
      </c>
      <c r="E457">
        <v>298.80799999999999</v>
      </c>
    </row>
    <row r="458" spans="1:5" x14ac:dyDescent="0.35">
      <c r="A458" s="2">
        <v>44927</v>
      </c>
      <c r="B458">
        <v>4.6875E-2</v>
      </c>
      <c r="C458">
        <v>4076.6</v>
      </c>
      <c r="D458">
        <v>18475.2</v>
      </c>
      <c r="E458">
        <v>300.45600000000002</v>
      </c>
    </row>
    <row r="459" spans="1:5" x14ac:dyDescent="0.35">
      <c r="A459" s="2">
        <v>44958</v>
      </c>
      <c r="B459">
        <v>4.7878947368421049E-2</v>
      </c>
      <c r="C459">
        <v>3970.15</v>
      </c>
      <c r="D459">
        <v>18532.099999999999</v>
      </c>
      <c r="E459">
        <v>301.476</v>
      </c>
    </row>
    <row r="460" spans="1:5" x14ac:dyDescent="0.35">
      <c r="A460" s="2">
        <v>44986</v>
      </c>
      <c r="B460">
        <v>4.8586956521739132E-2</v>
      </c>
      <c r="C460">
        <v>4109.3100000000004</v>
      </c>
      <c r="D460">
        <v>18511.3</v>
      </c>
      <c r="E460">
        <v>301.64299999999997</v>
      </c>
    </row>
    <row r="461" spans="1:5" x14ac:dyDescent="0.35">
      <c r="A461" s="2">
        <v>45017</v>
      </c>
      <c r="B461">
        <v>5.0735000000000002E-2</v>
      </c>
      <c r="C461">
        <v>4169.4799999999996</v>
      </c>
      <c r="D461">
        <v>18638.7</v>
      </c>
      <c r="E461">
        <v>302.858</v>
      </c>
    </row>
    <row r="462" spans="1:5" x14ac:dyDescent="0.35">
      <c r="A462" s="2">
        <v>45047</v>
      </c>
      <c r="B462">
        <v>5.3081818181818188E-2</v>
      </c>
      <c r="C462">
        <v>4179.83</v>
      </c>
      <c r="D462">
        <v>18676.400000000001</v>
      </c>
      <c r="E462">
        <v>303.31599999999997</v>
      </c>
    </row>
    <row r="463" spans="1:5" x14ac:dyDescent="0.35">
      <c r="A463" s="2">
        <v>45078</v>
      </c>
      <c r="B463">
        <v>5.4157142857142862E-2</v>
      </c>
      <c r="C463">
        <v>4450.38</v>
      </c>
      <c r="D463">
        <v>18742.099999999999</v>
      </c>
      <c r="E463">
        <v>304.09899999999999</v>
      </c>
    </row>
    <row r="464" spans="1:5" x14ac:dyDescent="0.35">
      <c r="A464" s="2">
        <v>45108</v>
      </c>
      <c r="B464">
        <v>5.4885000000000003E-2</v>
      </c>
      <c r="C464">
        <v>4588.96</v>
      </c>
      <c r="D464">
        <v>18850.5</v>
      </c>
      <c r="E464">
        <v>304.61500000000001</v>
      </c>
    </row>
    <row r="465" spans="1:5" x14ac:dyDescent="0.35">
      <c r="A465" s="2">
        <v>45139</v>
      </c>
      <c r="B465">
        <v>5.5591304347826088E-2</v>
      </c>
      <c r="C465">
        <v>4507.66</v>
      </c>
      <c r="D465">
        <v>18911.599999999999</v>
      </c>
      <c r="E465">
        <v>306.13799999999998</v>
      </c>
    </row>
    <row r="466" spans="1:5" x14ac:dyDescent="0.35">
      <c r="A466" s="2">
        <v>45170</v>
      </c>
      <c r="B466">
        <v>5.5555E-2</v>
      </c>
      <c r="C466">
        <v>4288.05</v>
      </c>
      <c r="D466">
        <v>19024.900000000001</v>
      </c>
      <c r="E466">
        <v>307.37400000000002</v>
      </c>
    </row>
    <row r="467" spans="1:5" x14ac:dyDescent="0.35">
      <c r="A467" s="2">
        <v>45200</v>
      </c>
      <c r="B467">
        <v>5.6047619047619048E-2</v>
      </c>
      <c r="C467">
        <v>4193.8</v>
      </c>
      <c r="D467">
        <v>19069.5</v>
      </c>
      <c r="E467">
        <v>307.65300000000002</v>
      </c>
    </row>
    <row r="468" spans="1:5" x14ac:dyDescent="0.35">
      <c r="A468" s="2">
        <v>45231</v>
      </c>
      <c r="B468">
        <v>5.5228571428571432E-2</v>
      </c>
      <c r="C468">
        <v>4567.8</v>
      </c>
      <c r="D468">
        <v>19151</v>
      </c>
      <c r="E468">
        <v>308.08699999999999</v>
      </c>
    </row>
    <row r="469" spans="1:5" x14ac:dyDescent="0.35">
      <c r="A469" s="2">
        <v>45261</v>
      </c>
      <c r="B469">
        <v>5.4420000000000003E-2</v>
      </c>
      <c r="C469">
        <v>4769.83</v>
      </c>
      <c r="D469">
        <v>19289.900000000001</v>
      </c>
      <c r="E469">
        <v>308.73500000000001</v>
      </c>
    </row>
    <row r="470" spans="1:5" x14ac:dyDescent="0.35">
      <c r="A470" s="2">
        <v>45292</v>
      </c>
      <c r="B470">
        <v>5.4538095238095233E-2</v>
      </c>
      <c r="C470">
        <v>4845.6499999999996</v>
      </c>
      <c r="D470">
        <v>19308.5</v>
      </c>
      <c r="E470">
        <v>309.79399999999998</v>
      </c>
    </row>
    <row r="471" spans="1:5" x14ac:dyDescent="0.35">
      <c r="A471" s="2">
        <v>45323</v>
      </c>
      <c r="B471">
        <v>5.4405000000000002E-2</v>
      </c>
      <c r="C471">
        <v>5096.2700000000004</v>
      </c>
      <c r="D471">
        <v>19412.7</v>
      </c>
      <c r="E471">
        <v>311.02199999999999</v>
      </c>
    </row>
    <row r="472" spans="1:5" x14ac:dyDescent="0.35">
      <c r="A472" s="2">
        <v>45352</v>
      </c>
      <c r="B472">
        <v>5.4684999999999997E-2</v>
      </c>
      <c r="C472">
        <v>5254.35</v>
      </c>
      <c r="D472">
        <v>19553.2</v>
      </c>
      <c r="E472">
        <v>312.10700000000003</v>
      </c>
    </row>
    <row r="473" spans="1:5" x14ac:dyDescent="0.35">
      <c r="A473" s="2">
        <v>45383</v>
      </c>
      <c r="B473">
        <v>5.4436363636363637E-2</v>
      </c>
      <c r="C473">
        <v>5035.6899999999996</v>
      </c>
      <c r="D473">
        <v>19603.3</v>
      </c>
      <c r="E473">
        <v>313.01600000000002</v>
      </c>
    </row>
    <row r="474" spans="1:5" x14ac:dyDescent="0.35">
      <c r="A474" s="2">
        <v>45413</v>
      </c>
      <c r="B474">
        <v>5.4550000000000001E-2</v>
      </c>
      <c r="C474">
        <v>5277.51</v>
      </c>
      <c r="D474">
        <v>19697.3</v>
      </c>
      <c r="E474">
        <v>313.14</v>
      </c>
    </row>
    <row r="475" spans="1:5" x14ac:dyDescent="0.35">
      <c r="A475" s="2">
        <v>45444</v>
      </c>
      <c r="B475">
        <v>5.5063157894736842E-2</v>
      </c>
      <c r="C475">
        <v>5460.48</v>
      </c>
      <c r="D475">
        <v>19747.5</v>
      </c>
      <c r="E475">
        <v>313.13099999999997</v>
      </c>
    </row>
    <row r="476" spans="1:5" x14ac:dyDescent="0.35">
      <c r="A476" s="2">
        <v>45474</v>
      </c>
      <c r="B476">
        <v>5.4318181818181807E-2</v>
      </c>
      <c r="C476">
        <v>5522.3</v>
      </c>
      <c r="D476">
        <v>19866.3</v>
      </c>
      <c r="E476">
        <v>313.56599999999997</v>
      </c>
    </row>
    <row r="477" spans="1:5" x14ac:dyDescent="0.35">
      <c r="A477" s="2">
        <v>45505</v>
      </c>
      <c r="B477">
        <v>5.2954545454545462E-2</v>
      </c>
      <c r="C477">
        <v>5648.4</v>
      </c>
      <c r="D477">
        <v>19905</v>
      </c>
      <c r="E477">
        <v>314.13099999999997</v>
      </c>
    </row>
    <row r="478" spans="1:5" x14ac:dyDescent="0.35">
      <c r="A478" s="2">
        <v>45536</v>
      </c>
      <c r="B478">
        <v>4.922E-2</v>
      </c>
      <c r="C478">
        <v>5762.48</v>
      </c>
      <c r="D478">
        <v>20044.099999999999</v>
      </c>
      <c r="E478">
        <v>314.851</v>
      </c>
    </row>
    <row r="479" spans="1:5" x14ac:dyDescent="0.35">
      <c r="A479" s="2">
        <v>45566</v>
      </c>
      <c r="B479">
        <v>4.7181818181818179E-2</v>
      </c>
      <c r="C479">
        <v>5705.45</v>
      </c>
      <c r="D479">
        <v>20133</v>
      </c>
      <c r="E479">
        <v>315.56400000000002</v>
      </c>
    </row>
    <row r="480" spans="1:5" x14ac:dyDescent="0.35">
      <c r="A480" s="2">
        <v>45597</v>
      </c>
      <c r="B480">
        <v>4.6199999999999998E-2</v>
      </c>
      <c r="C480">
        <v>6032.38</v>
      </c>
      <c r="D480">
        <v>20242.7</v>
      </c>
      <c r="E480">
        <v>316.44900000000001</v>
      </c>
    </row>
    <row r="481" spans="1:5" x14ac:dyDescent="0.35">
      <c r="A481" s="2">
        <v>45627</v>
      </c>
      <c r="B481">
        <v>4.3909523809523801E-2</v>
      </c>
      <c r="C481">
        <v>5881.63</v>
      </c>
      <c r="D481">
        <v>20412.5</v>
      </c>
      <c r="E481">
        <v>317.60300000000001</v>
      </c>
    </row>
    <row r="482" spans="1:5" x14ac:dyDescent="0.35">
      <c r="A482" s="2">
        <v>45658</v>
      </c>
      <c r="B482">
        <v>4.3428571428571427E-2</v>
      </c>
      <c r="C482">
        <v>6040.53</v>
      </c>
      <c r="D482">
        <v>20381.8</v>
      </c>
      <c r="E482">
        <v>319.08600000000001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Jonas Theodor Østerby Schmidt</cp:lastModifiedBy>
  <dcterms:created xsi:type="dcterms:W3CDTF">2025-03-12T18:10:48Z</dcterms:created>
  <dcterms:modified xsi:type="dcterms:W3CDTF">2025-03-12T19:02:46Z</dcterms:modified>
</cp:coreProperties>
</file>