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mariano/Documents/projects/k8s-rightsizer/test-env/testbooks/"/>
    </mc:Choice>
  </mc:AlternateContent>
  <xr:revisionPtr revIDLastSave="0" documentId="13_ncr:1_{57275E98-050C-F548-AE69-134AFA545BB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est Base" sheetId="1" r:id="rId1"/>
    <sheet name="Test Recreate Param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<sst xmlns="http://schemas.openxmlformats.org/spreadsheetml/2006/main" count="124" uniqueCount="58">
  <si>
    <t>Namespace</t>
  </si>
  <si>
    <t>WorkloadName</t>
  </si>
  <si>
    <t>WorkloadType</t>
  </si>
  <si>
    <t>TargetCPU</t>
  </si>
  <si>
    <t>TargetMemory</t>
  </si>
  <si>
    <t>Test Objective / Expected Result</t>
  </si>
  <si>
    <t>test-standard-rolling</t>
  </si>
  <si>
    <t>Deployment</t>
  </si>
  <si>
    <t>200m</t>
  </si>
  <si>
    <t>128Mi</t>
  </si>
  <si>
    <t>test-pdb-blocked</t>
  </si>
  <si>
    <t>150m</t>
  </si>
  <si>
    <t>256Mi</t>
  </si>
  <si>
    <t>test-statefulset-ondelete</t>
  </si>
  <si>
    <t>StatefulSet</t>
  </si>
  <si>
    <t>300m</t>
  </si>
  <si>
    <t>512Mi</t>
  </si>
  <si>
    <t>test-degraded-app</t>
  </si>
  <si>
    <t>100m</t>
  </si>
  <si>
    <t>64Mi</t>
  </si>
  <si>
    <t>test-fallback-oom</t>
  </si>
  <si>
    <t>50m</t>
  </si>
  <si>
    <t>5Mi</t>
  </si>
  <si>
    <t>test-fallback-pending</t>
  </si>
  <si>
    <t>8000m</t>
  </si>
  <si>
    <t>16Gi</t>
  </si>
  <si>
    <t>test-paused-workload</t>
  </si>
  <si>
    <t>k8s-rightsizer-test</t>
  </si>
  <si>
    <t>Result</t>
  </si>
  <si>
    <t>Notes</t>
  </si>
  <si>
    <t>Container</t>
  </si>
  <si>
    <t>nginx</t>
  </si>
  <si>
    <t>app-container</t>
  </si>
  <si>
    <r>
      <t>Success</t>
    </r>
    <r>
      <rPr>
        <sz val="12"/>
        <color rgb="FF1F1F1F"/>
        <rFont val="Calibri"/>
        <family val="2"/>
        <scheme val="minor"/>
      </rPr>
      <t>: Standard resize.</t>
    </r>
  </si>
  <si>
    <r>
      <t>Skip</t>
    </r>
    <r>
      <rPr>
        <sz val="12"/>
        <color rgb="FF1F1F1F"/>
        <rFont val="Calibri"/>
        <family val="2"/>
        <scheme val="minor"/>
      </rPr>
      <t>: PDB restriction.</t>
    </r>
  </si>
  <si>
    <r>
      <t>Skip</t>
    </r>
    <r>
      <rPr>
        <sz val="12"/>
        <color rgb="FF1F1F1F"/>
        <rFont val="Calibri"/>
        <family val="2"/>
        <scheme val="minor"/>
      </rPr>
      <t>: UpdateStrategy OnDelete.</t>
    </r>
  </si>
  <si>
    <r>
      <t>Skip</t>
    </r>
    <r>
      <rPr>
        <sz val="12"/>
        <color rgb="FF1F1F1F"/>
        <rFont val="Calibri"/>
        <family val="2"/>
        <scheme val="minor"/>
      </rPr>
      <t>: Pods in Error/CrashLoop.</t>
    </r>
  </si>
  <si>
    <r>
      <t>Fallback</t>
    </r>
    <r>
      <rPr>
        <sz val="12"/>
        <color rgb="FF1F1F1F"/>
        <rFont val="Calibri"/>
        <family val="2"/>
        <scheme val="minor"/>
      </rPr>
      <t>: OOMKill detected.</t>
    </r>
  </si>
  <si>
    <r>
      <t>Fallback</t>
    </r>
    <r>
      <rPr>
        <sz val="12"/>
        <color rgb="FF1F1F1F"/>
        <rFont val="Calibri"/>
        <family val="2"/>
        <scheme val="minor"/>
      </rPr>
      <t>: Insufficient resources.</t>
    </r>
  </si>
  <si>
    <r>
      <t>Skip</t>
    </r>
    <r>
      <rPr>
        <sz val="12"/>
        <color rgb="FF1F1F1F"/>
        <rFont val="Calibri"/>
        <family val="2"/>
        <scheme val="minor"/>
      </rPr>
      <t>: Workload is paused.</t>
    </r>
  </si>
  <si>
    <t>test-sts-standard</t>
  </si>
  <si>
    <t>redis</t>
  </si>
  <si>
    <t>test-multi-container-sharding</t>
  </si>
  <si>
    <t>100m
10m
10m</t>
  </si>
  <si>
    <t>64Mi
28Mi
28Mi</t>
  </si>
  <si>
    <t>test-recreate-strategy</t>
  </si>
  <si>
    <r>
      <t>Skip</t>
    </r>
    <r>
      <rPr>
        <sz val="12"/>
        <color rgb="FF1F1F1F"/>
        <rFont val="Calibri"/>
        <family val="2"/>
        <scheme val="minor"/>
      </rPr>
      <t>: UpdateStrategy Recreate</t>
    </r>
  </si>
  <si>
    <t>busybox</t>
  </si>
  <si>
    <t>32Mi</t>
  </si>
  <si>
    <t>OK</t>
  </si>
  <si>
    <r>
      <t xml:space="preserve">Resize saltato perché </t>
    </r>
    <r>
      <rPr>
        <sz val="10"/>
        <color theme="1"/>
        <rFont val="Arial Unicode MS"/>
        <family val="2"/>
      </rPr>
      <t>UpdateStrategy=Recreate</t>
    </r>
    <r>
      <rPr>
        <sz val="11"/>
        <color theme="1"/>
        <rFont val="Calibri"/>
        <family val="2"/>
        <scheme val="minor"/>
      </rPr>
      <t>, possibile downtime</t>
    </r>
  </si>
  <si>
    <t>Resize completato con successo, rollout completato e workload stabile</t>
  </si>
  <si>
    <r>
      <t xml:space="preserve">Resize saltato perché </t>
    </r>
    <r>
      <rPr>
        <sz val="10"/>
        <color theme="1"/>
        <rFont val="Arial Unicode MS"/>
        <family val="2"/>
      </rPr>
      <t>UpdateStrategy=OnDelete</t>
    </r>
    <r>
      <rPr>
        <sz val="11"/>
        <color theme="1"/>
        <rFont val="Calibri"/>
        <family val="2"/>
        <scheme val="minor"/>
      </rPr>
      <t>, modifica senza effetto</t>
    </r>
  </si>
  <si>
    <t>Skipping resize due to pbd restrictions</t>
  </si>
  <si>
    <t>Resized correctly</t>
  </si>
  <si>
    <t>Tested on Remote env</t>
  </si>
  <si>
    <t>main-app
sidecar-1
sidecar-2</t>
  </si>
  <si>
    <t>test-workload-strategy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</si>
</sst>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444746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  <font>
      <sz val="11"/>
      <color rgb="FF1F1F1F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/>
    <xf numFmtId="0" fontId="3" fillId="0" borderId="0" xfId="0" applyFont="1" applyAlignment="1">
      <alignment horizontal="center" vertical="center" readingOrder="1"/>
    </xf>
    <xf numFmtId="0" fontId="7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9" zoomScale="130" zoomScaleNormal="130" workbookViewId="0">
      <selection activeCell="I12" sqref="I12"/>
    </sheetView>
  </sheetViews>
  <sheetFormatPr baseColWidth="10" defaultColWidth="8.83203125" defaultRowHeight="100" customHeight="1" x14ac:dyDescent="0.2"/>
  <cols>
    <col min="1" max="1" width="21.83203125" customWidth="1"/>
    <col min="2" max="2" width="20.5" style="9" customWidth="1"/>
    <col min="3" max="4" width="17.33203125" customWidth="1"/>
    <col min="5" max="5" width="16.33203125" customWidth="1"/>
    <col min="6" max="6" width="18.1640625" customWidth="1"/>
    <col min="7" max="7" width="34.5" customWidth="1"/>
    <col min="8" max="8" width="16.83203125" style="7" customWidth="1"/>
    <col min="9" max="9" width="42.1640625" style="8" customWidth="1"/>
  </cols>
  <sheetData>
    <row r="1" spans="1:9" ht="100" customHeight="1" x14ac:dyDescent="0.2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4</v>
      </c>
      <c r="G1" s="2" t="s">
        <v>5</v>
      </c>
      <c r="H1" s="3" t="s">
        <v>28</v>
      </c>
      <c r="I1" s="12" t="s">
        <v>29</v>
      </c>
    </row>
    <row r="2" spans="1:9" ht="100" customHeight="1" x14ac:dyDescent="0.2">
      <c r="A2" s="4" t="s">
        <v>27</v>
      </c>
      <c r="B2" s="10" t="s">
        <v>6</v>
      </c>
      <c r="C2" s="4" t="s">
        <v>7</v>
      </c>
      <c r="D2" s="4" t="s">
        <v>31</v>
      </c>
      <c r="E2" s="4" t="s">
        <v>18</v>
      </c>
      <c r="F2" s="4" t="s">
        <v>19</v>
      </c>
      <c r="G2" s="5" t="s">
        <v>33</v>
      </c>
      <c r="H2" s="6" t="s">
        <v>49</v>
      </c>
      <c r="I2" s="9" t="s">
        <v>51</v>
      </c>
    </row>
    <row r="3" spans="1:9" ht="100" customHeight="1" x14ac:dyDescent="0.2">
      <c r="A3" s="4" t="s">
        <v>27</v>
      </c>
      <c r="B3" s="10" t="s">
        <v>40</v>
      </c>
      <c r="C3" s="4" t="s">
        <v>14</v>
      </c>
      <c r="D3" s="4" t="s">
        <v>41</v>
      </c>
      <c r="E3" s="4" t="s">
        <v>18</v>
      </c>
      <c r="F3" s="4" t="s">
        <v>9</v>
      </c>
      <c r="G3" s="5" t="s">
        <v>33</v>
      </c>
      <c r="H3" s="6" t="s">
        <v>49</v>
      </c>
      <c r="I3" s="9" t="s">
        <v>51</v>
      </c>
    </row>
    <row r="4" spans="1:9" ht="100" customHeight="1" x14ac:dyDescent="0.2">
      <c r="A4" s="4" t="s">
        <v>27</v>
      </c>
      <c r="B4" s="10" t="s">
        <v>10</v>
      </c>
      <c r="C4" s="4" t="s">
        <v>7</v>
      </c>
      <c r="D4" s="4" t="s">
        <v>31</v>
      </c>
      <c r="E4" s="4" t="s">
        <v>11</v>
      </c>
      <c r="F4" s="4" t="s">
        <v>12</v>
      </c>
      <c r="G4" s="5" t="s">
        <v>34</v>
      </c>
      <c r="H4" s="6" t="s">
        <v>49</v>
      </c>
      <c r="I4" s="9" t="s">
        <v>53</v>
      </c>
    </row>
    <row r="5" spans="1:9" ht="100" customHeight="1" x14ac:dyDescent="0.2">
      <c r="A5" s="4" t="s">
        <v>27</v>
      </c>
      <c r="B5" s="10" t="s">
        <v>13</v>
      </c>
      <c r="C5" s="4" t="s">
        <v>14</v>
      </c>
      <c r="D5" s="4" t="s">
        <v>31</v>
      </c>
      <c r="E5" s="4" t="s">
        <v>15</v>
      </c>
      <c r="F5" s="4" t="s">
        <v>16</v>
      </c>
      <c r="G5" s="5" t="s">
        <v>35</v>
      </c>
      <c r="H5" s="6" t="s">
        <v>49</v>
      </c>
      <c r="I5" s="9" t="s">
        <v>52</v>
      </c>
    </row>
    <row r="6" spans="1:9" ht="100" customHeight="1" x14ac:dyDescent="0.2">
      <c r="A6" s="4" t="s">
        <v>27</v>
      </c>
      <c r="B6" s="10" t="s">
        <v>17</v>
      </c>
      <c r="C6" s="4" t="s">
        <v>7</v>
      </c>
      <c r="D6" s="4" t="s">
        <v>31</v>
      </c>
      <c r="E6" s="4" t="s">
        <v>18</v>
      </c>
      <c r="F6" s="4" t="s">
        <v>19</v>
      </c>
      <c r="G6" s="5" t="s">
        <v>36</v>
      </c>
      <c r="H6" s="15" t="s">
        <v>49</v>
      </c>
      <c r="I6" s="9" t="s">
        <v>55</v>
      </c>
    </row>
    <row r="7" spans="1:9" ht="100" customHeight="1" x14ac:dyDescent="0.2">
      <c r="A7" s="4" t="s">
        <v>27</v>
      </c>
      <c r="B7" s="10" t="s">
        <v>20</v>
      </c>
      <c r="C7" s="4" t="s">
        <v>7</v>
      </c>
      <c r="D7" s="4" t="s">
        <v>32</v>
      </c>
      <c r="E7" s="4" t="s">
        <v>21</v>
      </c>
      <c r="F7" s="4" t="s">
        <v>22</v>
      </c>
      <c r="G7" s="5" t="s">
        <v>37</v>
      </c>
      <c r="H7" s="6" t="s">
        <v>49</v>
      </c>
      <c r="I7" s="9" t="s">
        <v>55</v>
      </c>
    </row>
    <row r="8" spans="1:9" ht="100" customHeight="1" x14ac:dyDescent="0.2">
      <c r="A8" s="4" t="s">
        <v>27</v>
      </c>
      <c r="B8" s="10" t="s">
        <v>23</v>
      </c>
      <c r="C8" s="4" t="s">
        <v>7</v>
      </c>
      <c r="D8" s="4" t="s">
        <v>32</v>
      </c>
      <c r="E8" s="4" t="s">
        <v>24</v>
      </c>
      <c r="F8" s="4" t="s">
        <v>25</v>
      </c>
      <c r="G8" s="5" t="s">
        <v>38</v>
      </c>
      <c r="H8" s="6" t="s">
        <v>49</v>
      </c>
      <c r="I8" s="9" t="s">
        <v>55</v>
      </c>
    </row>
    <row r="9" spans="1:9" ht="100" customHeight="1" x14ac:dyDescent="0.2">
      <c r="A9" s="4" t="s">
        <v>27</v>
      </c>
      <c r="B9" s="10" t="s">
        <v>26</v>
      </c>
      <c r="C9" s="4" t="s">
        <v>7</v>
      </c>
      <c r="D9" s="4" t="s">
        <v>31</v>
      </c>
      <c r="E9" s="4" t="s">
        <v>8</v>
      </c>
      <c r="F9" s="4" t="s">
        <v>9</v>
      </c>
      <c r="G9" s="5" t="s">
        <v>39</v>
      </c>
      <c r="H9" s="6" t="s">
        <v>49</v>
      </c>
      <c r="I9" s="9" t="s">
        <v>55</v>
      </c>
    </row>
    <row r="10" spans="1:9" ht="100" customHeight="1" x14ac:dyDescent="0.2">
      <c r="A10" s="4" t="s">
        <v>27</v>
      </c>
      <c r="B10" s="10" t="s">
        <v>42</v>
      </c>
      <c r="C10" s="4" t="s">
        <v>7</v>
      </c>
      <c r="D10" s="10" t="s">
        <v>56</v>
      </c>
      <c r="E10" s="10" t="s">
        <v>43</v>
      </c>
      <c r="F10" s="10" t="s">
        <v>44</v>
      </c>
      <c r="G10" s="5" t="s">
        <v>33</v>
      </c>
      <c r="H10" s="7" t="s">
        <v>49</v>
      </c>
      <c r="I10" s="14"/>
    </row>
    <row r="11" spans="1:9" ht="100" customHeight="1" x14ac:dyDescent="0.2">
      <c r="A11" s="4" t="s">
        <v>27</v>
      </c>
      <c r="B11" s="13" t="s">
        <v>45</v>
      </c>
      <c r="C11" s="4" t="s">
        <v>7</v>
      </c>
      <c r="D11" s="11" t="s">
        <v>47</v>
      </c>
      <c r="E11" s="11" t="s">
        <v>18</v>
      </c>
      <c r="F11" s="11" t="s">
        <v>48</v>
      </c>
      <c r="G11" s="5" t="s">
        <v>46</v>
      </c>
      <c r="H11" s="7" t="s">
        <v>49</v>
      </c>
      <c r="I11" s="9" t="s">
        <v>50</v>
      </c>
    </row>
    <row r="12" spans="1:9" ht="100" customHeight="1" x14ac:dyDescent="0.2">
      <c r="A12" s="4" t="s">
        <v>27</v>
      </c>
      <c r="B12" s="10" t="s">
        <v>57</v>
      </c>
      <c r="C12" s="4" t="s">
        <v>7</v>
      </c>
      <c r="D12" s="10" t="s">
        <v>56</v>
      </c>
      <c r="E12" s="10" t="s">
        <v>43</v>
      </c>
      <c r="F12" s="10" t="s">
        <v>44</v>
      </c>
      <c r="G12" s="5" t="s">
        <v>33</v>
      </c>
      <c r="H12" s="7" t="s">
        <v>49</v>
      </c>
      <c r="I12" s="14"/>
    </row>
  </sheetData>
  <dataValidations count="1">
    <dataValidation type="list" allowBlank="1" showInputMessage="1" showErrorMessage="1" sqref="H1:H1048576" xr:uid="{8A2AEFCE-2816-432B-ADDD-66CB218CB11D}">
      <formula1>"KO,OK"</formula1>
    </dataValidation>
  </dataValidations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62D0-F9D6-254B-8FA3-05C8D06B66A6}">
  <dimension ref="A1:I2"/>
  <sheetViews>
    <sheetView zoomScale="130" zoomScaleNormal="130" workbookViewId="0">
      <selection activeCell="H2" sqref="H2"/>
    </sheetView>
  </sheetViews>
  <sheetFormatPr baseColWidth="10" defaultColWidth="8.83203125" defaultRowHeight="100" customHeight="1" x14ac:dyDescent="0.2"/>
  <cols>
    <col min="1" max="1" width="21.83203125" customWidth="1"/>
    <col min="2" max="2" width="20.5" style="9" customWidth="1"/>
    <col min="3" max="4" width="17.33203125" customWidth="1"/>
    <col min="5" max="5" width="16.33203125" customWidth="1"/>
    <col min="6" max="6" width="18.1640625" customWidth="1"/>
    <col min="7" max="7" width="34.5" customWidth="1"/>
    <col min="8" max="8" width="16.83203125" style="7" customWidth="1"/>
    <col min="9" max="9" width="42.1640625" style="8" customWidth="1"/>
  </cols>
  <sheetData>
    <row r="1" spans="1:9" ht="100" customHeight="1" x14ac:dyDescent="0.2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4</v>
      </c>
      <c r="G1" s="2" t="s">
        <v>5</v>
      </c>
      <c r="H1" s="3" t="s">
        <v>28</v>
      </c>
      <c r="I1" s="12" t="s">
        <v>29</v>
      </c>
    </row>
    <row r="2" spans="1:9" ht="100" customHeight="1" x14ac:dyDescent="0.2">
      <c r="A2" s="4" t="s">
        <v>27</v>
      </c>
      <c r="B2" s="13" t="s">
        <v>45</v>
      </c>
      <c r="C2" s="4" t="s">
        <v>7</v>
      </c>
      <c r="D2" s="11" t="s">
        <v>47</v>
      </c>
      <c r="E2" s="11" t="s">
        <v>18</v>
      </c>
      <c r="F2" s="11" t="s">
        <v>48</v>
      </c>
      <c r="G2" s="5" t="s">
        <v>46</v>
      </c>
      <c r="H2" s="7" t="s">
        <v>49</v>
      </c>
      <c r="I2" s="9" t="s">
        <v>54</v>
      </c>
    </row>
  </sheetData>
  <dataValidations count="1">
    <dataValidation type="list" allowBlank="1" showInputMessage="1" showErrorMessage="1" sqref="H1:H1048576" xr:uid="{D2B5B0FA-9700-454C-AAFF-B6879D81FD91}">
      <formula1>"KO,OK"</formula1>
    </dataValidation>
  </dataValidations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Base</vt:lpstr>
      <vt:lpstr>Test Recreate 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Punzo Mariano Ciro (GICT PT&amp;G )</dc:creator>
  <cp:lastModifiedBy>Punzo Mariano Ciro (GICT PT&amp;G )</cp:lastModifiedBy>
  <dcterms:created xsi:type="dcterms:W3CDTF">2015-06-05T18:17:20Z</dcterms:created>
  <dcterms:modified xsi:type="dcterms:W3CDTF">2026-05-09T17:18:51Z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2026-04-22T13:30:42Z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ab54cd03-3873-4c2a-94c2-8fd4a3cb392a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