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160" yWindow="0" windowWidth="37120" windowHeight="21140" tabRatio="500"/>
  </bookViews>
  <sheets>
    <sheet name="GOM_new_tim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<sst xmlns="http://schemas.openxmlformats.org/spreadsheetml/2006/main" count="2184" uniqueCount="32">
  <si>
    <t>year</t>
  </si>
  <si>
    <t>open</t>
  </si>
  <si>
    <t>close</t>
  </si>
  <si>
    <t>period</t>
  </si>
  <si>
    <t>next_open</t>
  </si>
  <si>
    <t>cum_days</t>
  </si>
  <si>
    <t>G_menardii</t>
  </si>
  <si>
    <t>G_siponifera</t>
  </si>
  <si>
    <t>O_universa</t>
  </si>
  <si>
    <t>G_saculifer</t>
  </si>
  <si>
    <t>G_ruber_pink</t>
  </si>
  <si>
    <t>G_ruber_white</t>
  </si>
  <si>
    <t>P_obliquiloculata</t>
  </si>
  <si>
    <t>N_dutertrei</t>
  </si>
  <si>
    <t>G_calida</t>
  </si>
  <si>
    <t>G_crassaformis</t>
  </si>
  <si>
    <t>G_glutinata</t>
  </si>
  <si>
    <t>G_truncatulinoides</t>
  </si>
  <si>
    <t>G_bulloides</t>
  </si>
  <si>
    <t>G_falconensis</t>
  </si>
  <si>
    <t>G_tumida</t>
  </si>
  <si>
    <t>G_ungulata</t>
  </si>
  <si>
    <t>H_pelagica</t>
  </si>
  <si>
    <t>G_scitula</t>
  </si>
  <si>
    <t>S_dehiscens</t>
  </si>
  <si>
    <t>G_tenellus</t>
  </si>
  <si>
    <t>G_rubescens</t>
  </si>
  <si>
    <t>B_digitata</t>
  </si>
  <si>
    <t>D_anfracta</t>
  </si>
  <si>
    <t>C_nitida</t>
  </si>
  <si>
    <t>NA</t>
  </si>
  <si>
    <t>time_steps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</si>
</sst>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85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2"/>
  <sheetViews>
    <sheetView tabSelected="1" workbookViewId="0">
      <selection activeCell="D172" sqref="D172"/>
    </sheetView>
  </sheetViews>
  <sheetFormatPr baseColWidth="10" defaultRowHeight="15" x14ac:dyDescent="0"/>
  <cols>
    <col min="22" max="22" width="10.83203125" style="13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2008</v>
      </c>
      <c r="B2" s="1">
        <v>37999</v>
      </c>
      <c r="C2" s="1">
        <v>38006</v>
      </c>
      <c r="D2">
        <v>7</v>
      </c>
      <c r="E2">
        <v>0</v>
      </c>
      <c r="F2">
        <v>7</v>
      </c>
      <c r="G2">
        <v>1</v>
      </c>
      <c r="H2">
        <v>0</v>
      </c>
      <c r="I2">
        <v>4.57</v>
      </c>
      <c r="J2">
        <v>0</v>
      </c>
      <c r="K2">
        <v>9.14</v>
      </c>
      <c r="L2">
        <v>6.86</v>
      </c>
      <c r="M2">
        <v>0</v>
      </c>
      <c r="N2">
        <v>30.29</v>
      </c>
      <c r="O2">
        <v>8</v>
      </c>
      <c r="P2">
        <v>27.43</v>
      </c>
      <c r="Q2">
        <v>0.56999999999999995</v>
      </c>
      <c r="R2">
        <v>1.71</v>
      </c>
      <c r="S2">
        <v>137.71</v>
      </c>
      <c r="T2">
        <v>0</v>
      </c>
      <c r="U2">
        <v>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</row>
    <row r="3" spans="1:32">
      <c r="A3">
        <v>2008</v>
      </c>
      <c r="B3" s="1">
        <v>38006</v>
      </c>
      <c r="C3" s="1">
        <v>38013</v>
      </c>
      <c r="D3">
        <v>7</v>
      </c>
      <c r="E3">
        <v>0</v>
      </c>
      <c r="F3">
        <v>14</v>
      </c>
      <c r="G3">
        <v>2</v>
      </c>
      <c r="H3">
        <v>7.43</v>
      </c>
      <c r="I3">
        <v>13.71</v>
      </c>
      <c r="J3">
        <v>1.71</v>
      </c>
      <c r="K3">
        <v>18.29</v>
      </c>
      <c r="L3">
        <v>7.43</v>
      </c>
      <c r="M3">
        <v>0.56999999999999995</v>
      </c>
      <c r="N3">
        <v>33.71</v>
      </c>
      <c r="O3">
        <v>28</v>
      </c>
      <c r="P3">
        <v>23.43</v>
      </c>
      <c r="Q3">
        <v>7.43</v>
      </c>
      <c r="R3">
        <v>6.86</v>
      </c>
      <c r="S3">
        <v>452.57</v>
      </c>
      <c r="T3">
        <v>0</v>
      </c>
      <c r="U3">
        <v>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</row>
    <row r="4" spans="1:32">
      <c r="A4">
        <v>2008</v>
      </c>
      <c r="B4" s="1">
        <v>38013</v>
      </c>
      <c r="C4" s="1">
        <v>38020</v>
      </c>
      <c r="D4">
        <v>7</v>
      </c>
      <c r="E4">
        <v>0</v>
      </c>
      <c r="F4">
        <v>21</v>
      </c>
      <c r="G4">
        <v>3</v>
      </c>
      <c r="H4">
        <v>7.43</v>
      </c>
      <c r="I4">
        <v>22.86</v>
      </c>
      <c r="J4">
        <v>2.29</v>
      </c>
      <c r="K4">
        <v>8</v>
      </c>
      <c r="L4">
        <v>5.71</v>
      </c>
      <c r="M4">
        <v>1.1399999999999999</v>
      </c>
      <c r="N4">
        <v>71.430000000000007</v>
      </c>
      <c r="O4">
        <v>29.71</v>
      </c>
      <c r="P4">
        <v>32</v>
      </c>
      <c r="Q4">
        <v>0</v>
      </c>
      <c r="R4">
        <v>6.29</v>
      </c>
      <c r="S4">
        <v>245.14</v>
      </c>
      <c r="T4">
        <v>1.1399999999999999</v>
      </c>
      <c r="U4">
        <v>1.71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</row>
    <row r="5" spans="1:32">
      <c r="A5">
        <v>2008</v>
      </c>
      <c r="B5" s="1">
        <v>38020</v>
      </c>
      <c r="C5" s="1">
        <v>38027</v>
      </c>
      <c r="D5">
        <v>7</v>
      </c>
      <c r="E5">
        <v>0</v>
      </c>
      <c r="F5">
        <v>28</v>
      </c>
      <c r="G5">
        <v>4</v>
      </c>
      <c r="H5">
        <v>1.71</v>
      </c>
      <c r="I5">
        <v>18.86</v>
      </c>
      <c r="J5">
        <v>0.56999999999999995</v>
      </c>
      <c r="K5">
        <v>4.57</v>
      </c>
      <c r="L5">
        <v>8</v>
      </c>
      <c r="M5">
        <v>1.1399999999999999</v>
      </c>
      <c r="N5">
        <v>38.86</v>
      </c>
      <c r="O5">
        <v>31.43</v>
      </c>
      <c r="P5">
        <v>64</v>
      </c>
      <c r="Q5">
        <v>1.1399999999999999</v>
      </c>
      <c r="R5">
        <v>5.71</v>
      </c>
      <c r="S5">
        <v>346.29</v>
      </c>
      <c r="T5">
        <v>1.71</v>
      </c>
      <c r="U5">
        <v>0.56999999999999995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</row>
    <row r="6" spans="1:32">
      <c r="A6">
        <v>2008</v>
      </c>
      <c r="B6" s="1">
        <v>38027</v>
      </c>
      <c r="C6" s="1">
        <v>38034</v>
      </c>
      <c r="D6">
        <v>7</v>
      </c>
      <c r="E6">
        <v>0</v>
      </c>
      <c r="F6">
        <v>35</v>
      </c>
      <c r="G6">
        <v>5</v>
      </c>
      <c r="H6">
        <v>0.56999999999999995</v>
      </c>
      <c r="I6">
        <v>11.43</v>
      </c>
      <c r="J6">
        <v>2.29</v>
      </c>
      <c r="K6">
        <v>10.86</v>
      </c>
      <c r="L6">
        <v>2.29</v>
      </c>
      <c r="M6">
        <v>1.1399999999999999</v>
      </c>
      <c r="N6">
        <v>6.86</v>
      </c>
      <c r="O6">
        <v>8.57</v>
      </c>
      <c r="P6">
        <v>36</v>
      </c>
      <c r="Q6">
        <v>0</v>
      </c>
      <c r="R6">
        <v>0.56999999999999995</v>
      </c>
      <c r="S6">
        <v>95.43</v>
      </c>
      <c r="T6">
        <v>0</v>
      </c>
      <c r="U6">
        <v>0.56999999999999995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</row>
    <row r="7" spans="1:32">
      <c r="A7">
        <v>2008</v>
      </c>
      <c r="B7" s="1">
        <v>38034</v>
      </c>
      <c r="C7" s="1">
        <v>38041</v>
      </c>
      <c r="D7">
        <v>7</v>
      </c>
      <c r="E7">
        <v>0</v>
      </c>
      <c r="F7">
        <v>42</v>
      </c>
      <c r="G7">
        <v>6</v>
      </c>
      <c r="H7">
        <v>2.29</v>
      </c>
      <c r="I7">
        <v>11.43</v>
      </c>
      <c r="J7">
        <v>2.29</v>
      </c>
      <c r="K7">
        <v>16.57</v>
      </c>
      <c r="L7">
        <v>18.29</v>
      </c>
      <c r="M7">
        <v>1.1399999999999999</v>
      </c>
      <c r="N7">
        <v>8</v>
      </c>
      <c r="O7">
        <v>18.29</v>
      </c>
      <c r="P7">
        <v>40</v>
      </c>
      <c r="Q7">
        <v>1.71</v>
      </c>
      <c r="R7">
        <v>5.71</v>
      </c>
      <c r="S7">
        <v>110.86</v>
      </c>
      <c r="T7">
        <v>1.71</v>
      </c>
      <c r="U7">
        <v>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</row>
    <row r="8" spans="1:32">
      <c r="A8">
        <v>2008</v>
      </c>
      <c r="B8" s="1">
        <v>38041</v>
      </c>
      <c r="C8" s="1">
        <v>38048</v>
      </c>
      <c r="D8">
        <v>7</v>
      </c>
      <c r="E8">
        <v>0</v>
      </c>
      <c r="F8">
        <v>49</v>
      </c>
      <c r="G8">
        <v>7</v>
      </c>
      <c r="H8">
        <v>1.71</v>
      </c>
      <c r="I8">
        <v>4.57</v>
      </c>
      <c r="J8">
        <v>5.14</v>
      </c>
      <c r="K8">
        <v>23.43</v>
      </c>
      <c r="L8">
        <v>9.14</v>
      </c>
      <c r="M8">
        <v>0.56999999999999995</v>
      </c>
      <c r="N8">
        <v>1.71</v>
      </c>
      <c r="O8">
        <v>5.71</v>
      </c>
      <c r="P8">
        <v>18.29</v>
      </c>
      <c r="Q8">
        <v>2.29</v>
      </c>
      <c r="R8">
        <v>0.56999999999999995</v>
      </c>
      <c r="S8">
        <v>74.290000000000006</v>
      </c>
      <c r="T8">
        <v>0</v>
      </c>
      <c r="U8">
        <v>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</row>
    <row r="9" spans="1:32">
      <c r="A9">
        <v>2008</v>
      </c>
      <c r="B9" s="1">
        <v>38048</v>
      </c>
      <c r="C9" s="1">
        <v>38055</v>
      </c>
      <c r="D9">
        <v>7</v>
      </c>
      <c r="E9">
        <v>0</v>
      </c>
      <c r="F9">
        <v>56</v>
      </c>
      <c r="G9">
        <v>8</v>
      </c>
      <c r="H9">
        <v>0.56999999999999995</v>
      </c>
      <c r="I9">
        <v>47.43</v>
      </c>
      <c r="J9">
        <v>21.14</v>
      </c>
      <c r="K9">
        <v>127.43</v>
      </c>
      <c r="L9">
        <v>32.57</v>
      </c>
      <c r="M9">
        <v>4.57</v>
      </c>
      <c r="N9">
        <v>1.71</v>
      </c>
      <c r="O9">
        <v>28.57</v>
      </c>
      <c r="P9">
        <v>9.14</v>
      </c>
      <c r="Q9">
        <v>2.29</v>
      </c>
      <c r="R9">
        <v>10.29</v>
      </c>
      <c r="S9">
        <v>57.71</v>
      </c>
      <c r="T9">
        <v>0</v>
      </c>
      <c r="U9">
        <v>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</row>
    <row r="10" spans="1:32">
      <c r="A10">
        <v>2008</v>
      </c>
      <c r="B10" s="1">
        <v>38055</v>
      </c>
      <c r="C10" s="1">
        <v>38062</v>
      </c>
      <c r="D10">
        <v>7</v>
      </c>
      <c r="E10">
        <v>0</v>
      </c>
      <c r="F10">
        <v>63</v>
      </c>
      <c r="G10">
        <v>9</v>
      </c>
      <c r="H10">
        <v>11.43</v>
      </c>
      <c r="I10">
        <v>25.71</v>
      </c>
      <c r="J10">
        <v>7.43</v>
      </c>
      <c r="K10">
        <v>24.57</v>
      </c>
      <c r="L10">
        <v>16</v>
      </c>
      <c r="M10">
        <v>5.71</v>
      </c>
      <c r="N10">
        <v>1.1399999999999999</v>
      </c>
      <c r="O10">
        <v>29.71</v>
      </c>
      <c r="P10">
        <v>14.86</v>
      </c>
      <c r="Q10">
        <v>0.56999999999999995</v>
      </c>
      <c r="R10">
        <v>28.57</v>
      </c>
      <c r="S10">
        <v>23.43</v>
      </c>
      <c r="T10">
        <v>0</v>
      </c>
      <c r="U10">
        <v>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</row>
    <row r="11" spans="1:32">
      <c r="A11">
        <v>2008</v>
      </c>
      <c r="B11" s="1">
        <v>38062</v>
      </c>
      <c r="C11" s="1">
        <v>38069</v>
      </c>
      <c r="D11">
        <v>7</v>
      </c>
      <c r="E11">
        <v>0</v>
      </c>
      <c r="F11">
        <v>70</v>
      </c>
      <c r="G11">
        <v>10</v>
      </c>
      <c r="H11">
        <v>62.86</v>
      </c>
      <c r="I11">
        <v>26.86</v>
      </c>
      <c r="J11">
        <v>18.86</v>
      </c>
      <c r="K11">
        <v>49.71</v>
      </c>
      <c r="L11">
        <v>31.43</v>
      </c>
      <c r="M11">
        <v>3.43</v>
      </c>
      <c r="N11">
        <v>3.43</v>
      </c>
      <c r="O11">
        <v>32.57</v>
      </c>
      <c r="P11">
        <v>6.29</v>
      </c>
      <c r="Q11">
        <v>2.29</v>
      </c>
      <c r="R11">
        <v>16</v>
      </c>
      <c r="S11">
        <v>4.57</v>
      </c>
      <c r="T11">
        <v>0</v>
      </c>
      <c r="U11">
        <v>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</row>
    <row r="12" spans="1:32">
      <c r="A12">
        <v>2008</v>
      </c>
      <c r="B12" s="1">
        <v>38069</v>
      </c>
      <c r="C12" s="1">
        <v>38076</v>
      </c>
      <c r="D12">
        <v>7</v>
      </c>
      <c r="E12">
        <v>0</v>
      </c>
      <c r="F12">
        <v>77</v>
      </c>
      <c r="G12">
        <v>11</v>
      </c>
      <c r="H12">
        <v>29.71</v>
      </c>
      <c r="I12">
        <v>7.43</v>
      </c>
      <c r="J12">
        <v>33.14</v>
      </c>
      <c r="K12">
        <v>64.569999999999993</v>
      </c>
      <c r="L12">
        <v>23.43</v>
      </c>
      <c r="M12">
        <v>2.86</v>
      </c>
      <c r="N12">
        <v>1.71</v>
      </c>
      <c r="O12">
        <v>13.71</v>
      </c>
      <c r="P12">
        <v>11.43</v>
      </c>
      <c r="Q12">
        <v>4</v>
      </c>
      <c r="R12">
        <v>17.71</v>
      </c>
      <c r="S12">
        <v>2.86</v>
      </c>
      <c r="T12">
        <v>0</v>
      </c>
      <c r="U12">
        <v>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</row>
    <row r="13" spans="1:32">
      <c r="A13">
        <v>2008</v>
      </c>
      <c r="B13" s="1">
        <v>38076</v>
      </c>
      <c r="C13" s="1">
        <v>38083</v>
      </c>
      <c r="D13">
        <v>7</v>
      </c>
      <c r="E13">
        <v>0</v>
      </c>
      <c r="F13">
        <v>84</v>
      </c>
      <c r="G13">
        <v>12</v>
      </c>
      <c r="H13">
        <v>9.14</v>
      </c>
      <c r="I13">
        <v>49.71</v>
      </c>
      <c r="J13">
        <v>40</v>
      </c>
      <c r="K13">
        <v>86.29</v>
      </c>
      <c r="L13">
        <v>12</v>
      </c>
      <c r="M13">
        <v>0.56999999999999995</v>
      </c>
      <c r="N13">
        <v>0.56999999999999995</v>
      </c>
      <c r="O13">
        <v>9.14</v>
      </c>
      <c r="P13">
        <v>8.57</v>
      </c>
      <c r="Q13">
        <v>1.71</v>
      </c>
      <c r="R13">
        <v>4.57</v>
      </c>
      <c r="S13">
        <v>0.56999999999999995</v>
      </c>
      <c r="T13">
        <v>0</v>
      </c>
      <c r="U13">
        <v>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</row>
    <row r="14" spans="1:32">
      <c r="A14">
        <v>2008</v>
      </c>
      <c r="B14" s="1">
        <v>38083</v>
      </c>
      <c r="C14" s="1">
        <v>38090</v>
      </c>
      <c r="D14">
        <v>7</v>
      </c>
      <c r="E14">
        <v>0</v>
      </c>
      <c r="F14">
        <v>91</v>
      </c>
      <c r="G14">
        <v>13</v>
      </c>
      <c r="H14">
        <v>2.29</v>
      </c>
      <c r="I14">
        <v>17.71</v>
      </c>
      <c r="J14">
        <v>8.57</v>
      </c>
      <c r="K14">
        <v>10.29</v>
      </c>
      <c r="L14">
        <v>4.57</v>
      </c>
      <c r="M14">
        <v>2.29</v>
      </c>
      <c r="N14">
        <v>0</v>
      </c>
      <c r="O14">
        <v>5.71</v>
      </c>
      <c r="P14">
        <v>4</v>
      </c>
      <c r="Q14">
        <v>0.56999999999999995</v>
      </c>
      <c r="R14">
        <v>2.29</v>
      </c>
      <c r="S14">
        <v>2.29</v>
      </c>
      <c r="T14">
        <v>0</v>
      </c>
      <c r="U14">
        <v>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</row>
    <row r="15" spans="1:32">
      <c r="A15">
        <v>2008</v>
      </c>
      <c r="B15" s="1">
        <v>38090</v>
      </c>
      <c r="C15" s="1">
        <v>38096</v>
      </c>
      <c r="D15">
        <v>6</v>
      </c>
      <c r="E15">
        <v>1</v>
      </c>
      <c r="F15">
        <v>97</v>
      </c>
      <c r="G15">
        <v>14</v>
      </c>
      <c r="H15">
        <v>5.67</v>
      </c>
      <c r="I15">
        <v>9.67</v>
      </c>
      <c r="J15">
        <v>12.67</v>
      </c>
      <c r="K15">
        <v>9.33</v>
      </c>
      <c r="L15">
        <v>25.33</v>
      </c>
      <c r="M15">
        <v>2</v>
      </c>
      <c r="N15">
        <v>1</v>
      </c>
      <c r="O15">
        <v>3</v>
      </c>
      <c r="P15">
        <v>7.67</v>
      </c>
      <c r="Q15">
        <v>30</v>
      </c>
      <c r="R15">
        <v>4.67</v>
      </c>
      <c r="S15">
        <v>4</v>
      </c>
      <c r="T15">
        <v>0</v>
      </c>
      <c r="U15">
        <v>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</row>
    <row r="16" spans="1:32">
      <c r="A16">
        <v>2008</v>
      </c>
      <c r="B16" s="1">
        <v>38097</v>
      </c>
      <c r="C16" s="1">
        <v>38104</v>
      </c>
      <c r="D16">
        <v>7</v>
      </c>
      <c r="E16">
        <v>0</v>
      </c>
      <c r="F16">
        <v>105</v>
      </c>
      <c r="G16">
        <v>15</v>
      </c>
      <c r="H16">
        <v>37.43</v>
      </c>
      <c r="I16">
        <v>8.86</v>
      </c>
      <c r="J16">
        <v>26.57</v>
      </c>
      <c r="K16">
        <v>85.71</v>
      </c>
      <c r="L16">
        <v>36.57</v>
      </c>
      <c r="M16">
        <v>13.43</v>
      </c>
      <c r="N16">
        <v>1.43</v>
      </c>
      <c r="O16">
        <v>7.14</v>
      </c>
      <c r="P16">
        <v>9.7100000000000009</v>
      </c>
      <c r="Q16">
        <v>30.86</v>
      </c>
      <c r="R16">
        <v>16.57</v>
      </c>
      <c r="S16">
        <v>4</v>
      </c>
      <c r="T16">
        <v>0</v>
      </c>
      <c r="U16">
        <v>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</row>
    <row r="17" spans="1:32">
      <c r="A17">
        <v>2008</v>
      </c>
      <c r="B17" s="1">
        <v>38104</v>
      </c>
      <c r="C17" s="1">
        <v>38111</v>
      </c>
      <c r="D17">
        <v>7</v>
      </c>
      <c r="E17">
        <v>0</v>
      </c>
      <c r="F17">
        <v>112</v>
      </c>
      <c r="G17">
        <v>16</v>
      </c>
      <c r="H17">
        <v>1.1399999999999999</v>
      </c>
      <c r="I17">
        <v>26.29</v>
      </c>
      <c r="J17">
        <v>31.43</v>
      </c>
      <c r="K17">
        <v>57.14</v>
      </c>
      <c r="L17">
        <v>15.43</v>
      </c>
      <c r="M17">
        <v>2.86</v>
      </c>
      <c r="N17">
        <v>0</v>
      </c>
      <c r="O17">
        <v>2.29</v>
      </c>
      <c r="P17">
        <v>13.14</v>
      </c>
      <c r="Q17">
        <v>9.14</v>
      </c>
      <c r="R17">
        <v>2.29</v>
      </c>
      <c r="S17">
        <v>5.71</v>
      </c>
      <c r="T17">
        <v>0</v>
      </c>
      <c r="U17">
        <v>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</row>
    <row r="18" spans="1:32">
      <c r="A18">
        <v>2008</v>
      </c>
      <c r="B18" s="1">
        <v>38111</v>
      </c>
      <c r="C18" s="1">
        <v>38118</v>
      </c>
      <c r="D18">
        <v>7</v>
      </c>
      <c r="E18">
        <v>0</v>
      </c>
      <c r="F18">
        <v>119</v>
      </c>
      <c r="G18">
        <v>17</v>
      </c>
      <c r="H18">
        <v>0.56999999999999995</v>
      </c>
      <c r="I18">
        <v>10.57</v>
      </c>
      <c r="J18">
        <v>9.7100000000000009</v>
      </c>
      <c r="K18">
        <v>10</v>
      </c>
      <c r="L18">
        <v>18.86</v>
      </c>
      <c r="M18">
        <v>6.29</v>
      </c>
      <c r="N18">
        <v>0.28999999999999998</v>
      </c>
      <c r="O18">
        <v>1.71</v>
      </c>
      <c r="P18">
        <v>13.14</v>
      </c>
      <c r="Q18">
        <v>2.29</v>
      </c>
      <c r="R18">
        <v>1.71</v>
      </c>
      <c r="S18">
        <v>0.86</v>
      </c>
      <c r="T18">
        <v>0</v>
      </c>
      <c r="U18">
        <v>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</row>
    <row r="19" spans="1:32">
      <c r="A19">
        <v>2008</v>
      </c>
      <c r="B19" s="1">
        <v>38118</v>
      </c>
      <c r="C19" s="1">
        <v>38125</v>
      </c>
      <c r="D19">
        <v>7</v>
      </c>
      <c r="E19">
        <v>0</v>
      </c>
      <c r="F19">
        <v>126</v>
      </c>
      <c r="G19">
        <v>18</v>
      </c>
      <c r="H19">
        <v>1.71</v>
      </c>
      <c r="I19">
        <v>2.86</v>
      </c>
      <c r="J19">
        <v>2.29</v>
      </c>
      <c r="K19">
        <v>4.57</v>
      </c>
      <c r="L19">
        <v>0.56999999999999995</v>
      </c>
      <c r="M19">
        <v>0.56999999999999995</v>
      </c>
      <c r="N19">
        <v>0</v>
      </c>
      <c r="O19">
        <v>0.56999999999999995</v>
      </c>
      <c r="P19">
        <v>3.43</v>
      </c>
      <c r="Q19">
        <v>1.1399999999999999</v>
      </c>
      <c r="R19">
        <v>0</v>
      </c>
      <c r="S19">
        <v>4</v>
      </c>
      <c r="T19">
        <v>0</v>
      </c>
      <c r="U19">
        <v>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</row>
    <row r="20" spans="1:32">
      <c r="A20">
        <v>2008</v>
      </c>
      <c r="B20" s="1">
        <v>38125</v>
      </c>
      <c r="C20" s="1">
        <v>38132</v>
      </c>
      <c r="D20">
        <v>7</v>
      </c>
      <c r="E20">
        <v>0</v>
      </c>
      <c r="F20">
        <v>133</v>
      </c>
      <c r="G20">
        <v>19</v>
      </c>
      <c r="H20">
        <v>8.57</v>
      </c>
      <c r="I20">
        <v>14.29</v>
      </c>
      <c r="J20">
        <v>24</v>
      </c>
      <c r="K20">
        <v>37.14</v>
      </c>
      <c r="L20">
        <v>34.29</v>
      </c>
      <c r="M20">
        <v>9.14</v>
      </c>
      <c r="N20">
        <v>0.56999999999999995</v>
      </c>
      <c r="O20">
        <v>2.29</v>
      </c>
      <c r="P20">
        <v>8.57</v>
      </c>
      <c r="Q20">
        <v>7.43</v>
      </c>
      <c r="R20">
        <v>0</v>
      </c>
      <c r="S20">
        <v>9.7100000000000009</v>
      </c>
      <c r="T20">
        <v>0</v>
      </c>
      <c r="U20">
        <v>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</row>
    <row r="21" spans="1:32">
      <c r="A21">
        <v>2008</v>
      </c>
      <c r="B21" s="1">
        <v>38132</v>
      </c>
      <c r="C21" s="1">
        <v>38139</v>
      </c>
      <c r="D21">
        <v>7</v>
      </c>
      <c r="E21">
        <v>0</v>
      </c>
      <c r="F21">
        <v>140</v>
      </c>
      <c r="G21">
        <v>20</v>
      </c>
      <c r="H21">
        <v>1.71</v>
      </c>
      <c r="I21">
        <v>11.43</v>
      </c>
      <c r="J21">
        <v>8.57</v>
      </c>
      <c r="K21">
        <v>9.14</v>
      </c>
      <c r="L21">
        <v>42.86</v>
      </c>
      <c r="M21">
        <v>2.57</v>
      </c>
      <c r="N21">
        <v>0.28999999999999998</v>
      </c>
      <c r="O21">
        <v>2.29</v>
      </c>
      <c r="P21">
        <v>8.2899999999999991</v>
      </c>
      <c r="Q21">
        <v>3.71</v>
      </c>
      <c r="R21">
        <v>1.1399999999999999</v>
      </c>
      <c r="S21">
        <v>2.57</v>
      </c>
      <c r="T21">
        <v>0</v>
      </c>
      <c r="U21">
        <v>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</row>
    <row r="22" spans="1:32">
      <c r="A22">
        <v>2008</v>
      </c>
      <c r="B22" s="1">
        <v>38139</v>
      </c>
      <c r="C22" s="1">
        <v>38146</v>
      </c>
      <c r="D22">
        <v>7</v>
      </c>
      <c r="E22">
        <v>0</v>
      </c>
      <c r="F22">
        <v>147</v>
      </c>
      <c r="G22">
        <v>21</v>
      </c>
      <c r="H22">
        <v>0.56999999999999995</v>
      </c>
      <c r="I22">
        <v>10.86</v>
      </c>
      <c r="J22">
        <v>4</v>
      </c>
      <c r="K22">
        <v>3.43</v>
      </c>
      <c r="L22">
        <v>24.57</v>
      </c>
      <c r="M22">
        <v>9.7100000000000009</v>
      </c>
      <c r="N22">
        <v>0.56999999999999995</v>
      </c>
      <c r="O22">
        <v>1.1399999999999999</v>
      </c>
      <c r="P22">
        <v>9.14</v>
      </c>
      <c r="Q22">
        <v>1.71</v>
      </c>
      <c r="R22">
        <v>1.1399999999999999</v>
      </c>
      <c r="S22">
        <v>1.71</v>
      </c>
      <c r="T22">
        <v>0</v>
      </c>
      <c r="U22">
        <v>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s">
        <v>30</v>
      </c>
      <c r="AF22" t="s">
        <v>30</v>
      </c>
    </row>
    <row r="23" spans="1:32">
      <c r="A23">
        <v>2008</v>
      </c>
      <c r="B23" s="1">
        <v>38146</v>
      </c>
      <c r="C23" s="1">
        <v>38153</v>
      </c>
      <c r="D23">
        <v>7</v>
      </c>
      <c r="E23">
        <v>0</v>
      </c>
      <c r="F23">
        <v>154</v>
      </c>
      <c r="G23">
        <v>22</v>
      </c>
      <c r="H23">
        <v>1.1399999999999999</v>
      </c>
      <c r="I23">
        <v>14.29</v>
      </c>
      <c r="J23">
        <v>13.71</v>
      </c>
      <c r="K23">
        <v>5.14</v>
      </c>
      <c r="L23">
        <v>20</v>
      </c>
      <c r="M23">
        <v>1.71</v>
      </c>
      <c r="N23">
        <v>0</v>
      </c>
      <c r="O23">
        <v>1.1399999999999999</v>
      </c>
      <c r="P23">
        <v>12</v>
      </c>
      <c r="Q23">
        <v>4</v>
      </c>
      <c r="R23">
        <v>0</v>
      </c>
      <c r="S23">
        <v>1.71</v>
      </c>
      <c r="T23">
        <v>0</v>
      </c>
      <c r="U23">
        <v>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  <c r="AE23" t="s">
        <v>30</v>
      </c>
      <c r="AF23" t="s">
        <v>30</v>
      </c>
    </row>
    <row r="24" spans="1:32">
      <c r="A24">
        <v>2008</v>
      </c>
      <c r="B24" s="1">
        <v>38153</v>
      </c>
      <c r="C24" s="1">
        <v>38160</v>
      </c>
      <c r="D24">
        <v>7</v>
      </c>
      <c r="E24">
        <v>0</v>
      </c>
      <c r="F24">
        <v>161</v>
      </c>
      <c r="G24">
        <v>23</v>
      </c>
      <c r="H24">
        <v>0.56999999999999995</v>
      </c>
      <c r="I24">
        <v>4</v>
      </c>
      <c r="J24">
        <v>2.29</v>
      </c>
      <c r="K24">
        <v>3.43</v>
      </c>
      <c r="L24">
        <v>10.29</v>
      </c>
      <c r="M24">
        <v>4.57</v>
      </c>
      <c r="N24">
        <v>0</v>
      </c>
      <c r="O24">
        <v>0</v>
      </c>
      <c r="P24">
        <v>8</v>
      </c>
      <c r="Q24">
        <v>1.71</v>
      </c>
      <c r="R24">
        <v>0.56999999999999995</v>
      </c>
      <c r="S24">
        <v>1.71</v>
      </c>
      <c r="T24">
        <v>0</v>
      </c>
      <c r="U24">
        <v>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  <c r="AE24" t="s">
        <v>30</v>
      </c>
      <c r="AF24" t="s">
        <v>30</v>
      </c>
    </row>
    <row r="25" spans="1:32">
      <c r="A25">
        <v>2008</v>
      </c>
      <c r="B25" s="1">
        <v>38160</v>
      </c>
      <c r="C25" s="1">
        <v>38167</v>
      </c>
      <c r="D25">
        <v>7</v>
      </c>
      <c r="E25">
        <v>0</v>
      </c>
      <c r="F25">
        <v>168</v>
      </c>
      <c r="G25">
        <v>24</v>
      </c>
      <c r="H25">
        <v>0.56999999999999995</v>
      </c>
      <c r="I25">
        <v>1.1399999999999999</v>
      </c>
      <c r="J25">
        <v>2.29</v>
      </c>
      <c r="K25">
        <v>5.71</v>
      </c>
      <c r="L25">
        <v>6.86</v>
      </c>
      <c r="M25">
        <v>3.43</v>
      </c>
      <c r="N25">
        <v>0.56999999999999995</v>
      </c>
      <c r="O25">
        <v>0.56999999999999995</v>
      </c>
      <c r="P25">
        <v>4.57</v>
      </c>
      <c r="Q25">
        <v>6.29</v>
      </c>
      <c r="R25">
        <v>0</v>
      </c>
      <c r="S25">
        <v>1.71</v>
      </c>
      <c r="T25">
        <v>0</v>
      </c>
      <c r="U25">
        <v>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  <c r="AF25" t="s">
        <v>30</v>
      </c>
    </row>
    <row r="26" spans="1:32">
      <c r="A26">
        <v>2008</v>
      </c>
      <c r="B26" s="1">
        <v>38167</v>
      </c>
      <c r="C26" s="1">
        <v>38174</v>
      </c>
      <c r="D26">
        <v>7</v>
      </c>
      <c r="E26">
        <v>0</v>
      </c>
      <c r="F26">
        <v>175</v>
      </c>
      <c r="G26">
        <v>25</v>
      </c>
      <c r="H26">
        <v>0</v>
      </c>
      <c r="I26">
        <v>3.43</v>
      </c>
      <c r="J26">
        <v>2.29</v>
      </c>
      <c r="K26">
        <v>2.86</v>
      </c>
      <c r="L26">
        <v>14.29</v>
      </c>
      <c r="M26">
        <v>2.86</v>
      </c>
      <c r="N26">
        <v>0</v>
      </c>
      <c r="O26">
        <v>0</v>
      </c>
      <c r="P26">
        <v>5.14</v>
      </c>
      <c r="Q26">
        <v>3.43</v>
      </c>
      <c r="R26">
        <v>1.1399999999999999</v>
      </c>
      <c r="S26">
        <v>0</v>
      </c>
      <c r="T26">
        <v>0</v>
      </c>
      <c r="U26">
        <v>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  <c r="AF26" t="s">
        <v>30</v>
      </c>
    </row>
    <row r="27" spans="1:32">
      <c r="A27">
        <v>2008</v>
      </c>
      <c r="B27" s="1">
        <v>38174</v>
      </c>
      <c r="C27" s="1">
        <v>38181</v>
      </c>
      <c r="D27">
        <v>7</v>
      </c>
      <c r="E27">
        <v>0</v>
      </c>
      <c r="F27">
        <v>182</v>
      </c>
      <c r="G27">
        <v>26</v>
      </c>
      <c r="H27">
        <v>0</v>
      </c>
      <c r="I27">
        <v>2.29</v>
      </c>
      <c r="J27">
        <v>0</v>
      </c>
      <c r="K27">
        <v>2.86</v>
      </c>
      <c r="L27">
        <v>10.86</v>
      </c>
      <c r="M27">
        <v>1.71</v>
      </c>
      <c r="N27">
        <v>0</v>
      </c>
      <c r="O27">
        <v>0</v>
      </c>
      <c r="P27">
        <v>4</v>
      </c>
      <c r="Q27">
        <v>0.56999999999999995</v>
      </c>
      <c r="R27">
        <v>0.56999999999999995</v>
      </c>
      <c r="S27">
        <v>0.56999999999999995</v>
      </c>
      <c r="T27">
        <v>0</v>
      </c>
      <c r="U27">
        <v>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</row>
    <row r="28" spans="1:32">
      <c r="A28">
        <v>2008</v>
      </c>
      <c r="B28" s="1">
        <v>38181</v>
      </c>
      <c r="C28" s="1">
        <v>38188</v>
      </c>
      <c r="D28">
        <v>7</v>
      </c>
      <c r="E28">
        <v>0</v>
      </c>
      <c r="F28">
        <v>189</v>
      </c>
      <c r="G28">
        <v>27</v>
      </c>
      <c r="H28">
        <v>1.43</v>
      </c>
      <c r="I28">
        <v>11.71</v>
      </c>
      <c r="J28">
        <v>16</v>
      </c>
      <c r="K28">
        <v>18.29</v>
      </c>
      <c r="L28">
        <v>102</v>
      </c>
      <c r="M28">
        <v>9.7100000000000009</v>
      </c>
      <c r="N28">
        <v>0</v>
      </c>
      <c r="O28">
        <v>5.14</v>
      </c>
      <c r="P28">
        <v>6.86</v>
      </c>
      <c r="Q28">
        <v>7.71</v>
      </c>
      <c r="R28">
        <v>1.71</v>
      </c>
      <c r="S28">
        <v>0.28999999999999998</v>
      </c>
      <c r="T28">
        <v>0</v>
      </c>
      <c r="U28">
        <v>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  <c r="AE28" t="s">
        <v>30</v>
      </c>
      <c r="AF28" t="s">
        <v>30</v>
      </c>
    </row>
    <row r="29" spans="1:32">
      <c r="A29">
        <v>2008</v>
      </c>
      <c r="B29" s="1">
        <v>38188</v>
      </c>
      <c r="C29" s="1">
        <v>38195</v>
      </c>
      <c r="D29">
        <v>7</v>
      </c>
      <c r="E29">
        <v>3</v>
      </c>
      <c r="F29">
        <v>196</v>
      </c>
      <c r="G29">
        <v>28</v>
      </c>
      <c r="H29">
        <v>1.43</v>
      </c>
      <c r="I29">
        <v>5.71</v>
      </c>
      <c r="J29">
        <v>16.29</v>
      </c>
      <c r="K29">
        <v>17.43</v>
      </c>
      <c r="L29">
        <v>80.569999999999993</v>
      </c>
      <c r="M29">
        <v>2.86</v>
      </c>
      <c r="N29">
        <v>0.28999999999999998</v>
      </c>
      <c r="O29">
        <v>4.57</v>
      </c>
      <c r="P29">
        <v>5.43</v>
      </c>
      <c r="Q29">
        <v>5.43</v>
      </c>
      <c r="R29">
        <v>4</v>
      </c>
      <c r="S29">
        <v>0.86</v>
      </c>
      <c r="T29">
        <v>0</v>
      </c>
      <c r="U29">
        <v>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  <c r="AE29" t="s">
        <v>30</v>
      </c>
      <c r="AF29" t="s">
        <v>30</v>
      </c>
    </row>
    <row r="30" spans="1:32">
      <c r="A30">
        <v>2008</v>
      </c>
      <c r="B30" s="1">
        <v>38198</v>
      </c>
      <c r="C30" s="1">
        <v>38205</v>
      </c>
      <c r="D30">
        <v>7</v>
      </c>
      <c r="E30">
        <v>0</v>
      </c>
      <c r="F30">
        <v>206</v>
      </c>
      <c r="G30">
        <v>29</v>
      </c>
      <c r="H30">
        <v>0.56999999999999995</v>
      </c>
      <c r="I30">
        <v>18.86</v>
      </c>
      <c r="J30">
        <v>7.43</v>
      </c>
      <c r="K30">
        <v>59.43</v>
      </c>
      <c r="L30">
        <v>83.43</v>
      </c>
      <c r="M30">
        <v>2.29</v>
      </c>
      <c r="N30">
        <v>0</v>
      </c>
      <c r="O30">
        <v>20</v>
      </c>
      <c r="P30">
        <v>1.71</v>
      </c>
      <c r="Q30">
        <v>7.43</v>
      </c>
      <c r="R30">
        <v>5.71</v>
      </c>
      <c r="S30">
        <v>0.56999999999999995</v>
      </c>
      <c r="T30">
        <v>0</v>
      </c>
      <c r="U30">
        <v>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  <c r="AE30" t="s">
        <v>30</v>
      </c>
      <c r="AF30" t="s">
        <v>30</v>
      </c>
    </row>
    <row r="31" spans="1:32">
      <c r="A31">
        <v>2008</v>
      </c>
      <c r="B31" s="1">
        <v>38205</v>
      </c>
      <c r="C31" s="1">
        <v>38212</v>
      </c>
      <c r="D31">
        <v>7</v>
      </c>
      <c r="E31">
        <v>0</v>
      </c>
      <c r="F31">
        <v>213</v>
      </c>
      <c r="G31">
        <v>30</v>
      </c>
      <c r="H31">
        <v>0.28999999999999998</v>
      </c>
      <c r="I31">
        <v>11.43</v>
      </c>
      <c r="J31">
        <v>16.57</v>
      </c>
      <c r="K31">
        <v>14.29</v>
      </c>
      <c r="L31">
        <v>31.43</v>
      </c>
      <c r="M31">
        <v>2.86</v>
      </c>
      <c r="N31">
        <v>0</v>
      </c>
      <c r="O31">
        <v>5.14</v>
      </c>
      <c r="P31">
        <v>5.14</v>
      </c>
      <c r="Q31">
        <v>3.43</v>
      </c>
      <c r="R31">
        <v>0.28999999999999998</v>
      </c>
      <c r="S31">
        <v>0.28999999999999998</v>
      </c>
      <c r="T31">
        <v>0</v>
      </c>
      <c r="U31">
        <v>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30</v>
      </c>
    </row>
    <row r="32" spans="1:32">
      <c r="A32">
        <v>2008</v>
      </c>
      <c r="B32" s="1">
        <v>38212</v>
      </c>
      <c r="C32" s="1">
        <v>38219</v>
      </c>
      <c r="D32">
        <v>7</v>
      </c>
      <c r="E32">
        <v>0</v>
      </c>
      <c r="F32">
        <v>220</v>
      </c>
      <c r="G32">
        <v>31</v>
      </c>
      <c r="H32">
        <v>0.86</v>
      </c>
      <c r="I32">
        <v>4.8600000000000003</v>
      </c>
      <c r="J32">
        <v>7.71</v>
      </c>
      <c r="K32">
        <v>7.43</v>
      </c>
      <c r="L32">
        <v>19.71</v>
      </c>
      <c r="M32">
        <v>0.86</v>
      </c>
      <c r="N32">
        <v>0</v>
      </c>
      <c r="O32">
        <v>3.71</v>
      </c>
      <c r="P32">
        <v>4.57</v>
      </c>
      <c r="Q32">
        <v>1.71</v>
      </c>
      <c r="R32">
        <v>2.29</v>
      </c>
      <c r="S32">
        <v>0</v>
      </c>
      <c r="T32">
        <v>0</v>
      </c>
      <c r="U32">
        <v>0.28999999999999998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</row>
    <row r="33" spans="1:32">
      <c r="A33">
        <v>2008</v>
      </c>
      <c r="B33" s="1">
        <v>38219</v>
      </c>
      <c r="C33" s="1">
        <v>38226</v>
      </c>
      <c r="D33">
        <v>7</v>
      </c>
      <c r="E33">
        <v>0</v>
      </c>
      <c r="F33">
        <v>227</v>
      </c>
      <c r="G33">
        <v>32</v>
      </c>
      <c r="H33">
        <v>0.56999999999999995</v>
      </c>
      <c r="I33">
        <v>5.71</v>
      </c>
      <c r="J33">
        <v>2</v>
      </c>
      <c r="K33">
        <v>4</v>
      </c>
      <c r="L33">
        <v>22.86</v>
      </c>
      <c r="M33">
        <v>2.29</v>
      </c>
      <c r="N33">
        <v>0</v>
      </c>
      <c r="O33">
        <v>1.71</v>
      </c>
      <c r="P33">
        <v>4.57</v>
      </c>
      <c r="Q33">
        <v>2.86</v>
      </c>
      <c r="R33">
        <v>1.71</v>
      </c>
      <c r="S33">
        <v>0.28999999999999998</v>
      </c>
      <c r="T33">
        <v>0</v>
      </c>
      <c r="U33">
        <v>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  <c r="AE33" t="s">
        <v>30</v>
      </c>
      <c r="AF33" t="s">
        <v>30</v>
      </c>
    </row>
    <row r="34" spans="1:32">
      <c r="A34">
        <v>2008</v>
      </c>
      <c r="B34" s="1">
        <v>38226</v>
      </c>
      <c r="C34" s="1">
        <v>38233</v>
      </c>
      <c r="D34">
        <v>7</v>
      </c>
      <c r="E34">
        <v>0</v>
      </c>
      <c r="F34">
        <v>234</v>
      </c>
      <c r="G34">
        <v>33</v>
      </c>
      <c r="H34">
        <v>0</v>
      </c>
      <c r="I34">
        <v>15.43</v>
      </c>
      <c r="J34">
        <v>0.56999999999999995</v>
      </c>
      <c r="K34">
        <v>4.8600000000000003</v>
      </c>
      <c r="L34">
        <v>14.57</v>
      </c>
      <c r="M34">
        <v>2.29</v>
      </c>
      <c r="N34">
        <v>0</v>
      </c>
      <c r="O34">
        <v>1.43</v>
      </c>
      <c r="P34">
        <v>16.29</v>
      </c>
      <c r="Q34">
        <v>5.14</v>
      </c>
      <c r="R34">
        <v>0.86</v>
      </c>
      <c r="S34">
        <v>0</v>
      </c>
      <c r="T34">
        <v>0</v>
      </c>
      <c r="U34">
        <v>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  <c r="AE34" t="s">
        <v>30</v>
      </c>
      <c r="AF34" t="s">
        <v>30</v>
      </c>
    </row>
    <row r="35" spans="1:32">
      <c r="A35">
        <v>2008</v>
      </c>
      <c r="B35" s="1">
        <v>38233</v>
      </c>
      <c r="C35" s="1">
        <v>38240</v>
      </c>
      <c r="D35">
        <v>7</v>
      </c>
      <c r="E35">
        <v>0</v>
      </c>
      <c r="F35">
        <v>241</v>
      </c>
      <c r="G35">
        <v>34</v>
      </c>
      <c r="H35">
        <v>0</v>
      </c>
      <c r="I35">
        <v>6.57</v>
      </c>
      <c r="J35">
        <v>1.71</v>
      </c>
      <c r="K35">
        <v>6</v>
      </c>
      <c r="L35">
        <v>26.86</v>
      </c>
      <c r="M35">
        <v>5.43</v>
      </c>
      <c r="N35">
        <v>0</v>
      </c>
      <c r="O35">
        <v>2</v>
      </c>
      <c r="P35">
        <v>8.57</v>
      </c>
      <c r="Q35">
        <v>6.57</v>
      </c>
      <c r="R35">
        <v>0.56999999999999995</v>
      </c>
      <c r="S35">
        <v>0</v>
      </c>
      <c r="T35">
        <v>0</v>
      </c>
      <c r="U35">
        <v>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  <c r="AE35" t="s">
        <v>30</v>
      </c>
      <c r="AF35" t="s">
        <v>30</v>
      </c>
    </row>
    <row r="36" spans="1:32">
      <c r="A36">
        <v>2008</v>
      </c>
      <c r="B36" s="1">
        <v>38240</v>
      </c>
      <c r="C36" s="1">
        <v>38247</v>
      </c>
      <c r="D36">
        <v>7</v>
      </c>
      <c r="E36">
        <v>0</v>
      </c>
      <c r="F36">
        <v>248</v>
      </c>
      <c r="G36">
        <v>35</v>
      </c>
      <c r="H36">
        <v>0.28999999999999998</v>
      </c>
      <c r="I36">
        <v>7.43</v>
      </c>
      <c r="J36">
        <v>5.71</v>
      </c>
      <c r="K36">
        <v>15.71</v>
      </c>
      <c r="L36">
        <v>30.57</v>
      </c>
      <c r="M36">
        <v>1.43</v>
      </c>
      <c r="N36">
        <v>0.28999999999999998</v>
      </c>
      <c r="O36">
        <v>2.29</v>
      </c>
      <c r="P36">
        <v>6.57</v>
      </c>
      <c r="Q36">
        <v>3.43</v>
      </c>
      <c r="R36">
        <v>0</v>
      </c>
      <c r="S36">
        <v>0.28999999999999998</v>
      </c>
      <c r="T36">
        <v>0</v>
      </c>
      <c r="U36">
        <v>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  <c r="AE36" t="s">
        <v>30</v>
      </c>
      <c r="AF36" t="s">
        <v>30</v>
      </c>
    </row>
    <row r="37" spans="1:32">
      <c r="A37">
        <v>2008</v>
      </c>
      <c r="B37" s="1">
        <v>38247</v>
      </c>
      <c r="C37" s="1">
        <v>38254</v>
      </c>
      <c r="D37">
        <v>7</v>
      </c>
      <c r="E37">
        <v>0</v>
      </c>
      <c r="F37">
        <v>255</v>
      </c>
      <c r="G37">
        <v>36</v>
      </c>
      <c r="H37">
        <v>5.14</v>
      </c>
      <c r="I37">
        <v>3.43</v>
      </c>
      <c r="J37">
        <v>2.57</v>
      </c>
      <c r="K37">
        <v>10.86</v>
      </c>
      <c r="L37">
        <v>12</v>
      </c>
      <c r="M37">
        <v>3.14</v>
      </c>
      <c r="N37">
        <v>6</v>
      </c>
      <c r="O37">
        <v>25.14</v>
      </c>
      <c r="P37">
        <v>3.14</v>
      </c>
      <c r="Q37">
        <v>3.71</v>
      </c>
      <c r="R37">
        <v>4.29</v>
      </c>
      <c r="S37">
        <v>0.28999999999999998</v>
      </c>
      <c r="T37">
        <v>0.28999999999999998</v>
      </c>
      <c r="U37">
        <v>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  <c r="AE37" t="s">
        <v>30</v>
      </c>
      <c r="AF37" t="s">
        <v>30</v>
      </c>
    </row>
    <row r="38" spans="1:32">
      <c r="A38">
        <v>2008</v>
      </c>
      <c r="B38" s="1">
        <v>38254</v>
      </c>
      <c r="C38" s="1">
        <v>38261</v>
      </c>
      <c r="D38">
        <v>7</v>
      </c>
      <c r="E38">
        <v>0</v>
      </c>
      <c r="F38">
        <v>262</v>
      </c>
      <c r="G38">
        <v>37</v>
      </c>
      <c r="H38">
        <v>0.28999999999999998</v>
      </c>
      <c r="I38">
        <v>31.14</v>
      </c>
      <c r="J38">
        <v>5.43</v>
      </c>
      <c r="K38">
        <v>9.14</v>
      </c>
      <c r="L38">
        <v>15.14</v>
      </c>
      <c r="M38">
        <v>0.86</v>
      </c>
      <c r="N38">
        <v>14.29</v>
      </c>
      <c r="O38">
        <v>22.86</v>
      </c>
      <c r="P38">
        <v>9.43</v>
      </c>
      <c r="Q38">
        <v>1.71</v>
      </c>
      <c r="R38">
        <v>2.29</v>
      </c>
      <c r="S38">
        <v>0.28999999999999998</v>
      </c>
      <c r="T38">
        <v>0.86</v>
      </c>
      <c r="U38">
        <v>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  <c r="AE38" t="s">
        <v>30</v>
      </c>
      <c r="AF38" t="s">
        <v>30</v>
      </c>
    </row>
    <row r="39" spans="1:32">
      <c r="A39">
        <v>2008</v>
      </c>
      <c r="B39" s="1">
        <v>38261</v>
      </c>
      <c r="C39" s="1">
        <v>38268</v>
      </c>
      <c r="D39">
        <v>7</v>
      </c>
      <c r="E39">
        <v>0</v>
      </c>
      <c r="F39">
        <v>269</v>
      </c>
      <c r="G39">
        <v>38</v>
      </c>
      <c r="H39">
        <v>1.1399999999999999</v>
      </c>
      <c r="I39">
        <v>16.57</v>
      </c>
      <c r="J39">
        <v>8.86</v>
      </c>
      <c r="K39">
        <v>8</v>
      </c>
      <c r="L39">
        <v>39.14</v>
      </c>
      <c r="M39">
        <v>1.43</v>
      </c>
      <c r="N39">
        <v>9.7100000000000009</v>
      </c>
      <c r="O39">
        <v>20</v>
      </c>
      <c r="P39">
        <v>9.43</v>
      </c>
      <c r="Q39">
        <v>1.43</v>
      </c>
      <c r="R39">
        <v>4.29</v>
      </c>
      <c r="S39">
        <v>0</v>
      </c>
      <c r="T39">
        <v>0.28999999999999998</v>
      </c>
      <c r="U39">
        <v>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  <c r="AE39" t="s">
        <v>30</v>
      </c>
      <c r="AF39" t="s">
        <v>30</v>
      </c>
    </row>
    <row r="40" spans="1:32">
      <c r="A40">
        <v>2008</v>
      </c>
      <c r="B40" s="1">
        <v>38268</v>
      </c>
      <c r="C40" s="1">
        <v>38275</v>
      </c>
      <c r="D40">
        <v>7</v>
      </c>
      <c r="E40">
        <v>0</v>
      </c>
      <c r="F40">
        <v>276</v>
      </c>
      <c r="G40">
        <v>39</v>
      </c>
      <c r="H40">
        <v>6</v>
      </c>
      <c r="I40">
        <v>11.43</v>
      </c>
      <c r="J40">
        <v>5.43</v>
      </c>
      <c r="K40">
        <v>24.86</v>
      </c>
      <c r="L40">
        <v>5.14</v>
      </c>
      <c r="M40">
        <v>2.29</v>
      </c>
      <c r="N40">
        <v>7.14</v>
      </c>
      <c r="O40">
        <v>11.71</v>
      </c>
      <c r="P40">
        <v>11.43</v>
      </c>
      <c r="Q40">
        <v>1.1399999999999999</v>
      </c>
      <c r="R40">
        <v>2.57</v>
      </c>
      <c r="S40">
        <v>0</v>
      </c>
      <c r="T40">
        <v>0</v>
      </c>
      <c r="U40">
        <v>0.28999999999999998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 t="s">
        <v>30</v>
      </c>
      <c r="AE40" t="s">
        <v>30</v>
      </c>
      <c r="AF40" t="s">
        <v>30</v>
      </c>
    </row>
    <row r="41" spans="1:32">
      <c r="A41">
        <v>2008</v>
      </c>
      <c r="B41" s="1">
        <v>38275</v>
      </c>
      <c r="C41" s="1">
        <v>38282</v>
      </c>
      <c r="D41">
        <v>7</v>
      </c>
      <c r="E41">
        <v>3</v>
      </c>
      <c r="F41">
        <v>283</v>
      </c>
      <c r="G41">
        <v>40</v>
      </c>
      <c r="H41">
        <v>7.14</v>
      </c>
      <c r="I41">
        <v>5.43</v>
      </c>
      <c r="J41">
        <v>5.43</v>
      </c>
      <c r="K41">
        <v>9.14</v>
      </c>
      <c r="L41">
        <v>6</v>
      </c>
      <c r="M41">
        <v>1.1399999999999999</v>
      </c>
      <c r="N41">
        <v>5.43</v>
      </c>
      <c r="O41">
        <v>4</v>
      </c>
      <c r="P41">
        <v>5.71</v>
      </c>
      <c r="Q41">
        <v>0</v>
      </c>
      <c r="R41">
        <v>2.86</v>
      </c>
      <c r="S41">
        <v>0</v>
      </c>
      <c r="T41">
        <v>0</v>
      </c>
      <c r="U41">
        <v>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  <c r="AE41" t="s">
        <v>30</v>
      </c>
      <c r="AF41" t="s">
        <v>30</v>
      </c>
    </row>
    <row r="42" spans="1:32">
      <c r="A42">
        <v>2008</v>
      </c>
      <c r="B42" s="1">
        <v>38285</v>
      </c>
      <c r="C42" s="1">
        <v>38292</v>
      </c>
      <c r="D42">
        <v>7</v>
      </c>
      <c r="E42">
        <v>0</v>
      </c>
      <c r="F42">
        <v>293</v>
      </c>
      <c r="G42">
        <v>41</v>
      </c>
      <c r="H42">
        <v>6</v>
      </c>
      <c r="I42">
        <v>45.43</v>
      </c>
      <c r="J42">
        <v>2.57</v>
      </c>
      <c r="K42">
        <v>27.14</v>
      </c>
      <c r="L42">
        <v>12.57</v>
      </c>
      <c r="M42">
        <v>0.56999999999999995</v>
      </c>
      <c r="N42">
        <v>20</v>
      </c>
      <c r="O42">
        <v>22</v>
      </c>
      <c r="P42">
        <v>7.14</v>
      </c>
      <c r="Q42">
        <v>10</v>
      </c>
      <c r="R42">
        <v>3.43</v>
      </c>
      <c r="S42">
        <v>0</v>
      </c>
      <c r="T42">
        <v>0.28999999999999998</v>
      </c>
      <c r="U42">
        <v>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t="s">
        <v>30</v>
      </c>
      <c r="AE42" t="s">
        <v>30</v>
      </c>
      <c r="AF42" t="s">
        <v>30</v>
      </c>
    </row>
    <row r="43" spans="1:32">
      <c r="A43">
        <v>2008</v>
      </c>
      <c r="B43" s="1">
        <v>38292</v>
      </c>
      <c r="C43" s="1">
        <v>38299</v>
      </c>
      <c r="D43">
        <v>7</v>
      </c>
      <c r="E43">
        <v>0</v>
      </c>
      <c r="F43">
        <v>300</v>
      </c>
      <c r="G43">
        <v>42</v>
      </c>
      <c r="H43">
        <v>5.14</v>
      </c>
      <c r="I43">
        <v>14.86</v>
      </c>
      <c r="J43">
        <v>2.29</v>
      </c>
      <c r="K43">
        <v>16</v>
      </c>
      <c r="L43">
        <v>4</v>
      </c>
      <c r="M43">
        <v>1.71</v>
      </c>
      <c r="N43">
        <v>68.569999999999993</v>
      </c>
      <c r="O43">
        <v>30.29</v>
      </c>
      <c r="P43">
        <v>8</v>
      </c>
      <c r="Q43">
        <v>8.57</v>
      </c>
      <c r="R43">
        <v>9.14</v>
      </c>
      <c r="S43">
        <v>0</v>
      </c>
      <c r="T43">
        <v>0</v>
      </c>
      <c r="U43">
        <v>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  <c r="AE43" t="s">
        <v>30</v>
      </c>
      <c r="AF43" t="s">
        <v>30</v>
      </c>
    </row>
    <row r="44" spans="1:32">
      <c r="A44">
        <v>2008</v>
      </c>
      <c r="B44" s="1">
        <v>38299</v>
      </c>
      <c r="C44" s="1">
        <v>38306</v>
      </c>
      <c r="D44">
        <v>7</v>
      </c>
      <c r="E44">
        <v>0</v>
      </c>
      <c r="F44">
        <v>307</v>
      </c>
      <c r="G44">
        <v>43</v>
      </c>
      <c r="H44">
        <v>44</v>
      </c>
      <c r="I44">
        <v>45.14</v>
      </c>
      <c r="J44">
        <v>18.29</v>
      </c>
      <c r="K44">
        <v>38.29</v>
      </c>
      <c r="L44">
        <v>11.43</v>
      </c>
      <c r="M44">
        <v>5.14</v>
      </c>
      <c r="N44">
        <v>177.71</v>
      </c>
      <c r="O44">
        <v>36</v>
      </c>
      <c r="P44">
        <v>14.29</v>
      </c>
      <c r="Q44">
        <v>1.1399999999999999</v>
      </c>
      <c r="R44">
        <v>6.86</v>
      </c>
      <c r="S44">
        <v>0</v>
      </c>
      <c r="T44">
        <v>0.56999999999999995</v>
      </c>
      <c r="U44">
        <v>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t="s">
        <v>30</v>
      </c>
      <c r="AE44" t="s">
        <v>30</v>
      </c>
      <c r="AF44" t="s">
        <v>30</v>
      </c>
    </row>
    <row r="45" spans="1:32">
      <c r="A45">
        <v>2008</v>
      </c>
      <c r="B45" s="1">
        <v>38306</v>
      </c>
      <c r="C45" s="1">
        <v>38313</v>
      </c>
      <c r="D45">
        <v>7</v>
      </c>
      <c r="E45">
        <v>0</v>
      </c>
      <c r="F45">
        <v>314</v>
      </c>
      <c r="G45">
        <v>44</v>
      </c>
      <c r="H45">
        <v>34.86</v>
      </c>
      <c r="I45">
        <v>19.43</v>
      </c>
      <c r="J45">
        <v>6.29</v>
      </c>
      <c r="K45">
        <v>33.71</v>
      </c>
      <c r="L45">
        <v>11.43</v>
      </c>
      <c r="M45">
        <v>2.86</v>
      </c>
      <c r="N45">
        <v>125.14</v>
      </c>
      <c r="O45">
        <v>72</v>
      </c>
      <c r="P45">
        <v>18.29</v>
      </c>
      <c r="Q45">
        <v>0</v>
      </c>
      <c r="R45">
        <v>5.14</v>
      </c>
      <c r="S45">
        <v>0</v>
      </c>
      <c r="T45">
        <v>0.56999999999999995</v>
      </c>
      <c r="U45">
        <v>0.56999999999999995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  <c r="AD45" t="s">
        <v>30</v>
      </c>
      <c r="AE45" t="s">
        <v>30</v>
      </c>
      <c r="AF45" t="s">
        <v>30</v>
      </c>
    </row>
    <row r="46" spans="1:32">
      <c r="A46">
        <v>2008</v>
      </c>
      <c r="B46" s="1">
        <v>38313</v>
      </c>
      <c r="C46" s="1">
        <v>38320</v>
      </c>
      <c r="D46">
        <v>7</v>
      </c>
      <c r="E46">
        <v>0</v>
      </c>
      <c r="F46">
        <v>321</v>
      </c>
      <c r="G46">
        <v>45</v>
      </c>
      <c r="H46">
        <v>9.7100000000000009</v>
      </c>
      <c r="I46">
        <v>84</v>
      </c>
      <c r="J46">
        <v>2.86</v>
      </c>
      <c r="K46">
        <v>42.86</v>
      </c>
      <c r="L46">
        <v>8</v>
      </c>
      <c r="M46">
        <v>1.1399999999999999</v>
      </c>
      <c r="N46">
        <v>305.14</v>
      </c>
      <c r="O46">
        <v>49.14</v>
      </c>
      <c r="P46">
        <v>15.43</v>
      </c>
      <c r="Q46">
        <v>1.1399999999999999</v>
      </c>
      <c r="R46">
        <v>3.43</v>
      </c>
      <c r="S46">
        <v>0</v>
      </c>
      <c r="T46">
        <v>5.14</v>
      </c>
      <c r="U46">
        <v>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  <c r="AD46" t="s">
        <v>30</v>
      </c>
      <c r="AE46" t="s">
        <v>30</v>
      </c>
      <c r="AF46" t="s">
        <v>30</v>
      </c>
    </row>
    <row r="47" spans="1:32">
      <c r="A47">
        <v>2008</v>
      </c>
      <c r="B47" s="1">
        <v>38320</v>
      </c>
      <c r="C47" s="1">
        <v>38327</v>
      </c>
      <c r="D47">
        <v>7</v>
      </c>
      <c r="E47">
        <v>0</v>
      </c>
      <c r="F47">
        <v>328</v>
      </c>
      <c r="G47">
        <v>46</v>
      </c>
      <c r="H47">
        <v>12.57</v>
      </c>
      <c r="I47">
        <v>33.14</v>
      </c>
      <c r="J47">
        <v>2.86</v>
      </c>
      <c r="K47">
        <v>54.86</v>
      </c>
      <c r="L47">
        <v>16</v>
      </c>
      <c r="M47">
        <v>2.86</v>
      </c>
      <c r="N47">
        <v>322.86</v>
      </c>
      <c r="O47">
        <v>99.43</v>
      </c>
      <c r="P47">
        <v>41.71</v>
      </c>
      <c r="Q47">
        <v>1.1399999999999999</v>
      </c>
      <c r="R47">
        <v>6.29</v>
      </c>
      <c r="S47">
        <v>0</v>
      </c>
      <c r="T47">
        <v>47.43</v>
      </c>
      <c r="U47">
        <v>16.57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t="s">
        <v>30</v>
      </c>
      <c r="AE47" t="s">
        <v>30</v>
      </c>
      <c r="AF47" t="s">
        <v>30</v>
      </c>
    </row>
    <row r="48" spans="1:32">
      <c r="A48">
        <v>2008</v>
      </c>
      <c r="B48" s="1">
        <v>38327</v>
      </c>
      <c r="C48" s="1">
        <v>38334</v>
      </c>
      <c r="D48">
        <v>7</v>
      </c>
      <c r="E48">
        <v>0</v>
      </c>
      <c r="F48">
        <v>335</v>
      </c>
      <c r="G48">
        <v>47</v>
      </c>
      <c r="H48">
        <v>4</v>
      </c>
      <c r="I48">
        <v>16.57</v>
      </c>
      <c r="J48">
        <v>1.71</v>
      </c>
      <c r="K48">
        <v>28.57</v>
      </c>
      <c r="L48">
        <v>2.86</v>
      </c>
      <c r="M48">
        <v>0.56999999999999995</v>
      </c>
      <c r="N48">
        <v>76</v>
      </c>
      <c r="O48">
        <v>64.569999999999993</v>
      </c>
      <c r="P48">
        <v>19.43</v>
      </c>
      <c r="Q48">
        <v>1.1399999999999999</v>
      </c>
      <c r="R48">
        <v>0.56999999999999995</v>
      </c>
      <c r="S48">
        <v>0</v>
      </c>
      <c r="T48">
        <v>9.14</v>
      </c>
      <c r="U48">
        <v>4.57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 t="s">
        <v>30</v>
      </c>
      <c r="AE48" t="s">
        <v>30</v>
      </c>
      <c r="AF48" t="s">
        <v>30</v>
      </c>
    </row>
    <row r="49" spans="1:32">
      <c r="A49">
        <v>2008</v>
      </c>
      <c r="B49" s="1">
        <v>38334</v>
      </c>
      <c r="C49" s="1">
        <v>38341</v>
      </c>
      <c r="D49">
        <v>7</v>
      </c>
      <c r="E49">
        <v>0</v>
      </c>
      <c r="F49">
        <v>342</v>
      </c>
      <c r="G49">
        <v>48</v>
      </c>
      <c r="H49">
        <v>3.43</v>
      </c>
      <c r="I49">
        <v>12</v>
      </c>
      <c r="J49">
        <v>1.1399999999999999</v>
      </c>
      <c r="K49">
        <v>18.86</v>
      </c>
      <c r="L49">
        <v>2.86</v>
      </c>
      <c r="M49">
        <v>3.43</v>
      </c>
      <c r="N49">
        <v>120</v>
      </c>
      <c r="O49">
        <v>72.569999999999993</v>
      </c>
      <c r="P49">
        <v>37.71</v>
      </c>
      <c r="Q49">
        <v>1.1399999999999999</v>
      </c>
      <c r="R49">
        <v>12</v>
      </c>
      <c r="S49">
        <v>4</v>
      </c>
      <c r="T49">
        <v>12.57</v>
      </c>
      <c r="U49">
        <v>10.29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t="s">
        <v>30</v>
      </c>
      <c r="AE49" t="s">
        <v>30</v>
      </c>
      <c r="AF49" t="s">
        <v>30</v>
      </c>
    </row>
    <row r="50" spans="1:32">
      <c r="A50">
        <v>2008</v>
      </c>
      <c r="B50" s="1">
        <v>38341</v>
      </c>
      <c r="C50" s="1">
        <v>38348</v>
      </c>
      <c r="D50">
        <v>7</v>
      </c>
      <c r="E50">
        <v>0</v>
      </c>
      <c r="F50">
        <v>349</v>
      </c>
      <c r="G50">
        <v>49</v>
      </c>
      <c r="H50">
        <v>1.71</v>
      </c>
      <c r="I50">
        <v>39.43</v>
      </c>
      <c r="J50">
        <v>1.71</v>
      </c>
      <c r="K50">
        <v>27.43</v>
      </c>
      <c r="L50">
        <v>14.29</v>
      </c>
      <c r="M50">
        <v>6.29</v>
      </c>
      <c r="N50">
        <v>97.14</v>
      </c>
      <c r="O50">
        <v>67.430000000000007</v>
      </c>
      <c r="P50">
        <v>108</v>
      </c>
      <c r="Q50">
        <v>0.56999999999999995</v>
      </c>
      <c r="R50">
        <v>2.29</v>
      </c>
      <c r="S50">
        <v>24</v>
      </c>
      <c r="T50">
        <v>24</v>
      </c>
      <c r="U50">
        <v>68.569999999999993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t="s">
        <v>30</v>
      </c>
      <c r="AE50" t="s">
        <v>30</v>
      </c>
      <c r="AF50" t="s">
        <v>30</v>
      </c>
    </row>
    <row r="51" spans="1:32">
      <c r="A51">
        <v>2008</v>
      </c>
      <c r="B51" s="1">
        <v>38348</v>
      </c>
      <c r="C51" s="1">
        <v>38355</v>
      </c>
      <c r="D51">
        <v>7</v>
      </c>
      <c r="E51">
        <v>0</v>
      </c>
      <c r="F51">
        <v>356</v>
      </c>
      <c r="G51">
        <v>50</v>
      </c>
      <c r="H51">
        <v>0.56999999999999995</v>
      </c>
      <c r="I51">
        <v>22.86</v>
      </c>
      <c r="J51">
        <v>1.71</v>
      </c>
      <c r="K51">
        <v>9.14</v>
      </c>
      <c r="L51">
        <v>4.57</v>
      </c>
      <c r="M51">
        <v>0.56999999999999995</v>
      </c>
      <c r="N51">
        <v>53.71</v>
      </c>
      <c r="O51">
        <v>42.29</v>
      </c>
      <c r="P51">
        <v>89.14</v>
      </c>
      <c r="Q51">
        <v>0.56999999999999995</v>
      </c>
      <c r="R51">
        <v>3.43</v>
      </c>
      <c r="S51">
        <v>85.14</v>
      </c>
      <c r="T51">
        <v>6.86</v>
      </c>
      <c r="U51">
        <v>6.86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t="s">
        <v>30</v>
      </c>
      <c r="AE51" t="s">
        <v>30</v>
      </c>
      <c r="AF51" t="s">
        <v>30</v>
      </c>
    </row>
    <row r="52" spans="1:32">
      <c r="A52">
        <v>2009</v>
      </c>
      <c r="B52" s="1">
        <v>38355</v>
      </c>
      <c r="C52" s="1">
        <v>38359</v>
      </c>
      <c r="D52">
        <v>4</v>
      </c>
      <c r="E52">
        <v>1</v>
      </c>
      <c r="F52">
        <v>360</v>
      </c>
      <c r="G52">
        <v>51</v>
      </c>
      <c r="H52">
        <v>2</v>
      </c>
      <c r="I52">
        <v>7</v>
      </c>
      <c r="J52">
        <v>0</v>
      </c>
      <c r="K52">
        <v>4</v>
      </c>
      <c r="L52">
        <v>1</v>
      </c>
      <c r="M52">
        <v>0</v>
      </c>
      <c r="N52">
        <v>8</v>
      </c>
      <c r="O52">
        <v>10</v>
      </c>
      <c r="P52">
        <v>40</v>
      </c>
      <c r="Q52">
        <v>0</v>
      </c>
      <c r="R52">
        <v>3</v>
      </c>
      <c r="S52">
        <v>107</v>
      </c>
      <c r="T52">
        <v>3</v>
      </c>
      <c r="U52">
        <v>3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t="s">
        <v>30</v>
      </c>
      <c r="AE52" t="s">
        <v>30</v>
      </c>
      <c r="AF52" t="s">
        <v>30</v>
      </c>
    </row>
    <row r="53" spans="1:32">
      <c r="A53">
        <v>2009</v>
      </c>
      <c r="B53" s="1">
        <v>38360</v>
      </c>
      <c r="C53" s="1">
        <v>38367</v>
      </c>
      <c r="D53">
        <v>7</v>
      </c>
      <c r="E53">
        <v>0</v>
      </c>
      <c r="F53">
        <v>368</v>
      </c>
      <c r="G53">
        <v>52</v>
      </c>
      <c r="H53">
        <v>1.43</v>
      </c>
      <c r="I53">
        <v>3.43</v>
      </c>
      <c r="J53">
        <v>1.71</v>
      </c>
      <c r="K53">
        <v>32.86</v>
      </c>
      <c r="L53">
        <v>8.86</v>
      </c>
      <c r="M53">
        <v>2.57</v>
      </c>
      <c r="N53">
        <v>3.71</v>
      </c>
      <c r="O53">
        <v>10</v>
      </c>
      <c r="P53">
        <v>19.71</v>
      </c>
      <c r="Q53">
        <v>1.1399999999999999</v>
      </c>
      <c r="R53">
        <v>0</v>
      </c>
      <c r="S53">
        <v>138.86000000000001</v>
      </c>
      <c r="T53">
        <v>0.28999999999999998</v>
      </c>
      <c r="U53">
        <v>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t="s">
        <v>30</v>
      </c>
      <c r="AE53" t="s">
        <v>30</v>
      </c>
      <c r="AF53" t="s">
        <v>30</v>
      </c>
    </row>
    <row r="54" spans="1:32">
      <c r="A54">
        <v>2009</v>
      </c>
      <c r="B54" s="1">
        <v>38367</v>
      </c>
      <c r="C54" s="1">
        <v>38374</v>
      </c>
      <c r="D54">
        <v>7</v>
      </c>
      <c r="E54">
        <v>0</v>
      </c>
      <c r="F54">
        <v>375</v>
      </c>
      <c r="G54">
        <v>53</v>
      </c>
      <c r="H54">
        <v>5.71</v>
      </c>
      <c r="I54">
        <v>12</v>
      </c>
      <c r="J54">
        <v>2.29</v>
      </c>
      <c r="K54">
        <v>42.86</v>
      </c>
      <c r="L54">
        <v>48</v>
      </c>
      <c r="M54">
        <v>18.29</v>
      </c>
      <c r="N54">
        <v>8</v>
      </c>
      <c r="O54">
        <v>25.14</v>
      </c>
      <c r="P54">
        <v>30.86</v>
      </c>
      <c r="Q54">
        <v>0</v>
      </c>
      <c r="R54">
        <v>4</v>
      </c>
      <c r="S54">
        <v>257.70999999999998</v>
      </c>
      <c r="T54">
        <v>0</v>
      </c>
      <c r="U54">
        <v>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t="s">
        <v>30</v>
      </c>
      <c r="AE54" t="s">
        <v>30</v>
      </c>
      <c r="AF54" t="s">
        <v>30</v>
      </c>
    </row>
    <row r="55" spans="1:32">
      <c r="A55">
        <v>2009</v>
      </c>
      <c r="B55" s="1">
        <v>38374</v>
      </c>
      <c r="C55" s="1">
        <v>38381</v>
      </c>
      <c r="D55">
        <v>7</v>
      </c>
      <c r="E55">
        <v>0</v>
      </c>
      <c r="F55">
        <v>382</v>
      </c>
      <c r="G55">
        <v>54</v>
      </c>
      <c r="H55">
        <v>4</v>
      </c>
      <c r="I55">
        <v>10</v>
      </c>
      <c r="J55">
        <v>5.71</v>
      </c>
      <c r="K55">
        <v>11.43</v>
      </c>
      <c r="L55">
        <v>25.14</v>
      </c>
      <c r="M55">
        <v>10.29</v>
      </c>
      <c r="N55">
        <v>4.29</v>
      </c>
      <c r="O55">
        <v>7.14</v>
      </c>
      <c r="P55">
        <v>6.29</v>
      </c>
      <c r="Q55">
        <v>0.56999999999999995</v>
      </c>
      <c r="R55">
        <v>1.71</v>
      </c>
      <c r="S55">
        <v>53.43</v>
      </c>
      <c r="T55">
        <v>0.28999999999999998</v>
      </c>
      <c r="U55">
        <v>0.28999999999999998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t="s">
        <v>30</v>
      </c>
      <c r="AE55" t="s">
        <v>30</v>
      </c>
      <c r="AF55" t="s">
        <v>30</v>
      </c>
    </row>
    <row r="56" spans="1:32">
      <c r="A56">
        <v>2009</v>
      </c>
      <c r="B56" s="1">
        <v>38381</v>
      </c>
      <c r="C56" s="1">
        <v>38388</v>
      </c>
      <c r="D56">
        <v>7</v>
      </c>
      <c r="E56">
        <v>0</v>
      </c>
      <c r="F56">
        <v>389</v>
      </c>
      <c r="G56">
        <v>55</v>
      </c>
      <c r="H56">
        <v>14.86</v>
      </c>
      <c r="I56">
        <v>40</v>
      </c>
      <c r="J56">
        <v>19.43</v>
      </c>
      <c r="K56">
        <v>40.57</v>
      </c>
      <c r="L56">
        <v>68</v>
      </c>
      <c r="M56">
        <v>8.57</v>
      </c>
      <c r="N56">
        <v>35.43</v>
      </c>
      <c r="O56">
        <v>30.86</v>
      </c>
      <c r="P56">
        <v>54.29</v>
      </c>
      <c r="Q56">
        <v>1.71</v>
      </c>
      <c r="R56">
        <v>2.86</v>
      </c>
      <c r="S56">
        <v>546.86</v>
      </c>
      <c r="T56">
        <v>0</v>
      </c>
      <c r="U56">
        <v>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t="s">
        <v>30</v>
      </c>
      <c r="AE56" t="s">
        <v>30</v>
      </c>
      <c r="AF56" t="s">
        <v>30</v>
      </c>
    </row>
    <row r="57" spans="1:32">
      <c r="A57">
        <v>2009</v>
      </c>
      <c r="B57" s="1">
        <v>38388</v>
      </c>
      <c r="C57" s="1">
        <v>38395</v>
      </c>
      <c r="D57">
        <v>7</v>
      </c>
      <c r="E57">
        <v>0</v>
      </c>
      <c r="F57">
        <v>396</v>
      </c>
      <c r="G57">
        <v>56</v>
      </c>
      <c r="H57">
        <v>41.71</v>
      </c>
      <c r="I57">
        <v>22.86</v>
      </c>
      <c r="J57">
        <v>20</v>
      </c>
      <c r="K57">
        <v>13.14</v>
      </c>
      <c r="L57">
        <v>36.57</v>
      </c>
      <c r="M57">
        <v>17.71</v>
      </c>
      <c r="N57">
        <v>42.86</v>
      </c>
      <c r="O57">
        <v>37.71</v>
      </c>
      <c r="P57">
        <v>32.57</v>
      </c>
      <c r="Q57">
        <v>4</v>
      </c>
      <c r="R57">
        <v>4.57</v>
      </c>
      <c r="S57">
        <v>254.29</v>
      </c>
      <c r="T57">
        <v>0</v>
      </c>
      <c r="U57">
        <v>0.56999999999999995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t="s">
        <v>30</v>
      </c>
      <c r="AE57" t="s">
        <v>30</v>
      </c>
      <c r="AF57" t="s">
        <v>30</v>
      </c>
    </row>
    <row r="58" spans="1:32">
      <c r="A58">
        <v>2009</v>
      </c>
      <c r="B58" s="1">
        <v>38395</v>
      </c>
      <c r="C58" s="1">
        <v>38402</v>
      </c>
      <c r="D58">
        <v>7</v>
      </c>
      <c r="E58">
        <v>0</v>
      </c>
      <c r="F58">
        <v>403</v>
      </c>
      <c r="G58">
        <v>57</v>
      </c>
      <c r="H58">
        <v>48</v>
      </c>
      <c r="I58">
        <v>8</v>
      </c>
      <c r="J58">
        <v>5.71</v>
      </c>
      <c r="K58">
        <v>30.29</v>
      </c>
      <c r="L58">
        <v>103.43</v>
      </c>
      <c r="M58">
        <v>37.71</v>
      </c>
      <c r="N58">
        <v>118.86</v>
      </c>
      <c r="O58">
        <v>101.14</v>
      </c>
      <c r="P58">
        <v>22.86</v>
      </c>
      <c r="Q58">
        <v>0.56999999999999995</v>
      </c>
      <c r="R58">
        <v>32.57</v>
      </c>
      <c r="S58">
        <v>62.86</v>
      </c>
      <c r="T58">
        <v>7.43</v>
      </c>
      <c r="U58">
        <v>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t="s">
        <v>30</v>
      </c>
      <c r="AE58" t="s">
        <v>30</v>
      </c>
      <c r="AF58" t="s">
        <v>30</v>
      </c>
    </row>
    <row r="59" spans="1:32">
      <c r="A59">
        <v>2009</v>
      </c>
      <c r="B59" s="1">
        <v>38402</v>
      </c>
      <c r="C59" s="1">
        <v>38409</v>
      </c>
      <c r="D59">
        <v>7</v>
      </c>
      <c r="E59">
        <v>0</v>
      </c>
      <c r="F59">
        <v>410</v>
      </c>
      <c r="G59">
        <v>58</v>
      </c>
      <c r="H59">
        <v>4.8600000000000003</v>
      </c>
      <c r="I59">
        <v>84.29</v>
      </c>
      <c r="J59">
        <v>3.71</v>
      </c>
      <c r="K59">
        <v>13.14</v>
      </c>
      <c r="L59">
        <v>35.14</v>
      </c>
      <c r="M59">
        <v>6.57</v>
      </c>
      <c r="N59">
        <v>12</v>
      </c>
      <c r="O59">
        <v>24</v>
      </c>
      <c r="P59">
        <v>13.71</v>
      </c>
      <c r="Q59">
        <v>4</v>
      </c>
      <c r="R59">
        <v>2.57</v>
      </c>
      <c r="S59">
        <v>60.29</v>
      </c>
      <c r="T59">
        <v>0</v>
      </c>
      <c r="U59">
        <v>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t="s">
        <v>30</v>
      </c>
      <c r="AE59" t="s">
        <v>30</v>
      </c>
      <c r="AF59" t="s">
        <v>30</v>
      </c>
    </row>
    <row r="60" spans="1:32">
      <c r="A60">
        <v>2009</v>
      </c>
      <c r="B60" s="1">
        <v>38409</v>
      </c>
      <c r="C60" s="1">
        <v>38416</v>
      </c>
      <c r="D60">
        <v>7</v>
      </c>
      <c r="E60">
        <v>0</v>
      </c>
      <c r="F60">
        <v>417</v>
      </c>
      <c r="G60">
        <v>59</v>
      </c>
      <c r="H60">
        <v>6.57</v>
      </c>
      <c r="I60">
        <v>19.71</v>
      </c>
      <c r="J60">
        <v>8.57</v>
      </c>
      <c r="K60">
        <v>23.71</v>
      </c>
      <c r="L60">
        <v>65.709999999999994</v>
      </c>
      <c r="M60">
        <v>29.71</v>
      </c>
      <c r="N60">
        <v>9.43</v>
      </c>
      <c r="O60">
        <v>25.43</v>
      </c>
      <c r="P60">
        <v>58.57</v>
      </c>
      <c r="Q60">
        <v>0.28999999999999998</v>
      </c>
      <c r="R60">
        <v>8.2899999999999991</v>
      </c>
      <c r="S60">
        <v>35.43</v>
      </c>
      <c r="T60">
        <v>11.14</v>
      </c>
      <c r="U60">
        <v>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t="s">
        <v>30</v>
      </c>
      <c r="AE60" t="s">
        <v>30</v>
      </c>
      <c r="AF60" t="s">
        <v>30</v>
      </c>
    </row>
    <row r="61" spans="1:32">
      <c r="A61">
        <v>2009</v>
      </c>
      <c r="B61" s="1">
        <v>38416</v>
      </c>
      <c r="C61" s="1">
        <v>38423</v>
      </c>
      <c r="D61">
        <v>7</v>
      </c>
      <c r="E61">
        <v>7</v>
      </c>
      <c r="F61">
        <v>424</v>
      </c>
      <c r="G61">
        <v>60</v>
      </c>
      <c r="H61">
        <v>28.29</v>
      </c>
      <c r="I61">
        <v>27.71</v>
      </c>
      <c r="J61">
        <v>13.14</v>
      </c>
      <c r="K61">
        <v>48.86</v>
      </c>
      <c r="L61">
        <v>106.57</v>
      </c>
      <c r="M61">
        <v>54.57</v>
      </c>
      <c r="N61">
        <v>8.2899999999999991</v>
      </c>
      <c r="O61">
        <v>26</v>
      </c>
      <c r="P61">
        <v>22.57</v>
      </c>
      <c r="Q61">
        <v>0</v>
      </c>
      <c r="R61">
        <v>2.86</v>
      </c>
      <c r="S61">
        <v>15.43</v>
      </c>
      <c r="T61">
        <v>1.43</v>
      </c>
      <c r="U61">
        <v>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t="s">
        <v>30</v>
      </c>
      <c r="AE61" t="s">
        <v>30</v>
      </c>
      <c r="AF61" t="s">
        <v>30</v>
      </c>
    </row>
    <row r="62" spans="1:32" s="9" customFormat="1">
      <c r="B62" s="10">
        <v>38423</v>
      </c>
      <c r="C62" s="10">
        <v>38430</v>
      </c>
      <c r="D62" s="9">
        <v>7</v>
      </c>
      <c r="F62" s="9">
        <v>431</v>
      </c>
      <c r="G62" s="9">
        <v>61</v>
      </c>
      <c r="H62" s="9" t="s">
        <v>30</v>
      </c>
      <c r="I62" s="9" t="s">
        <v>30</v>
      </c>
      <c r="J62" s="9" t="s">
        <v>30</v>
      </c>
      <c r="K62" s="9" t="s">
        <v>30</v>
      </c>
      <c r="L62" s="9" t="s">
        <v>30</v>
      </c>
      <c r="M62" s="9" t="s">
        <v>30</v>
      </c>
      <c r="N62" s="9" t="s">
        <v>30</v>
      </c>
      <c r="O62" s="9" t="s">
        <v>30</v>
      </c>
      <c r="P62" s="9" t="s">
        <v>30</v>
      </c>
      <c r="Q62" s="9" t="s">
        <v>30</v>
      </c>
      <c r="R62" s="9" t="s">
        <v>30</v>
      </c>
      <c r="S62" s="9" t="s">
        <v>30</v>
      </c>
      <c r="T62" s="9" t="s">
        <v>30</v>
      </c>
      <c r="U62" s="9" t="s">
        <v>30</v>
      </c>
      <c r="V62" s="13"/>
    </row>
    <row r="63" spans="1:32" s="2" customFormat="1">
      <c r="A63">
        <v>2009</v>
      </c>
      <c r="B63" s="1">
        <v>38430</v>
      </c>
      <c r="C63" s="1">
        <v>38437</v>
      </c>
      <c r="D63">
        <v>7</v>
      </c>
      <c r="E63">
        <v>0</v>
      </c>
      <c r="F63">
        <v>438</v>
      </c>
      <c r="G63">
        <v>62</v>
      </c>
      <c r="H63">
        <v>7.43</v>
      </c>
      <c r="I63">
        <v>20.29</v>
      </c>
      <c r="J63">
        <v>4.57</v>
      </c>
      <c r="K63">
        <v>10.86</v>
      </c>
      <c r="L63">
        <v>17.43</v>
      </c>
      <c r="M63">
        <v>6.86</v>
      </c>
      <c r="N63">
        <v>0.56999999999999995</v>
      </c>
      <c r="O63">
        <v>3.71</v>
      </c>
      <c r="P63">
        <v>35.43</v>
      </c>
      <c r="Q63">
        <v>1.43</v>
      </c>
      <c r="R63">
        <v>0.86</v>
      </c>
      <c r="S63">
        <v>27.14</v>
      </c>
      <c r="T63">
        <v>0.56999999999999995</v>
      </c>
      <c r="U63">
        <v>0</v>
      </c>
      <c r="V63" s="13"/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t="s">
        <v>30</v>
      </c>
      <c r="AE63" t="s">
        <v>30</v>
      </c>
      <c r="AF63" t="s">
        <v>30</v>
      </c>
    </row>
    <row r="64" spans="1:32">
      <c r="A64">
        <v>2009</v>
      </c>
      <c r="B64" s="1">
        <v>38437</v>
      </c>
      <c r="C64" s="1">
        <v>38444</v>
      </c>
      <c r="D64">
        <v>7</v>
      </c>
      <c r="E64">
        <v>7</v>
      </c>
      <c r="F64">
        <v>445</v>
      </c>
      <c r="G64">
        <v>63</v>
      </c>
      <c r="H64">
        <v>2.57</v>
      </c>
      <c r="I64">
        <v>7.71</v>
      </c>
      <c r="J64">
        <v>3.14</v>
      </c>
      <c r="K64">
        <v>7.14</v>
      </c>
      <c r="L64">
        <v>25.71</v>
      </c>
      <c r="M64">
        <v>17.71</v>
      </c>
      <c r="N64">
        <v>1.1399999999999999</v>
      </c>
      <c r="O64">
        <v>3.14</v>
      </c>
      <c r="P64">
        <v>9.14</v>
      </c>
      <c r="Q64">
        <v>0</v>
      </c>
      <c r="R64">
        <v>0.28999999999999998</v>
      </c>
      <c r="S64">
        <v>4.8600000000000003</v>
      </c>
      <c r="T64">
        <v>0</v>
      </c>
      <c r="U64">
        <v>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  <c r="AD64" t="s">
        <v>30</v>
      </c>
      <c r="AE64" t="s">
        <v>30</v>
      </c>
      <c r="AF64" t="s">
        <v>30</v>
      </c>
    </row>
    <row r="65" spans="1:32" s="9" customFormat="1">
      <c r="B65" s="10">
        <v>38444</v>
      </c>
      <c r="C65" s="10">
        <v>38451</v>
      </c>
      <c r="D65" s="9">
        <v>7</v>
      </c>
      <c r="F65" s="9">
        <v>452</v>
      </c>
      <c r="G65" s="9">
        <v>64</v>
      </c>
      <c r="H65" s="9" t="s">
        <v>30</v>
      </c>
      <c r="I65" s="9" t="s">
        <v>30</v>
      </c>
      <c r="J65" s="9" t="s">
        <v>30</v>
      </c>
      <c r="K65" s="9" t="s">
        <v>30</v>
      </c>
      <c r="L65" s="9" t="s">
        <v>30</v>
      </c>
      <c r="M65" s="9" t="s">
        <v>30</v>
      </c>
      <c r="N65" s="9" t="s">
        <v>30</v>
      </c>
      <c r="O65" s="9" t="s">
        <v>30</v>
      </c>
      <c r="P65" s="9" t="s">
        <v>30</v>
      </c>
      <c r="Q65" s="9" t="s">
        <v>30</v>
      </c>
      <c r="R65" s="9" t="s">
        <v>30</v>
      </c>
      <c r="S65" s="9" t="s">
        <v>30</v>
      </c>
      <c r="T65" s="9" t="s">
        <v>30</v>
      </c>
      <c r="U65" s="9" t="s">
        <v>30</v>
      </c>
      <c r="V65" s="13"/>
    </row>
    <row r="66" spans="1:32">
      <c r="A66">
        <v>2009</v>
      </c>
      <c r="B66" s="1">
        <v>38451</v>
      </c>
      <c r="C66" s="1">
        <v>38458</v>
      </c>
      <c r="D66">
        <v>7</v>
      </c>
      <c r="E66">
        <v>0</v>
      </c>
      <c r="F66">
        <v>459</v>
      </c>
      <c r="G66">
        <v>65</v>
      </c>
      <c r="H66">
        <v>21.14</v>
      </c>
      <c r="I66">
        <v>10.86</v>
      </c>
      <c r="J66">
        <v>6</v>
      </c>
      <c r="K66">
        <v>64.290000000000006</v>
      </c>
      <c r="L66">
        <v>33.71</v>
      </c>
      <c r="M66">
        <v>8.2899999999999991</v>
      </c>
      <c r="N66">
        <v>8.2899999999999991</v>
      </c>
      <c r="O66">
        <v>8.57</v>
      </c>
      <c r="P66">
        <v>11.14</v>
      </c>
      <c r="Q66">
        <v>0.86</v>
      </c>
      <c r="R66">
        <v>0</v>
      </c>
      <c r="S66">
        <v>10.29</v>
      </c>
      <c r="T66">
        <v>0.56999999999999995</v>
      </c>
      <c r="U66">
        <v>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t="s">
        <v>30</v>
      </c>
      <c r="AE66" t="s">
        <v>30</v>
      </c>
      <c r="AF66" t="s">
        <v>30</v>
      </c>
    </row>
    <row r="67" spans="1:32" s="2" customFormat="1">
      <c r="A67">
        <v>2009</v>
      </c>
      <c r="B67" s="1">
        <v>38458</v>
      </c>
      <c r="C67" s="1">
        <v>38465</v>
      </c>
      <c r="D67">
        <v>7</v>
      </c>
      <c r="E67">
        <v>0</v>
      </c>
      <c r="F67">
        <v>466</v>
      </c>
      <c r="G67">
        <v>66</v>
      </c>
      <c r="H67">
        <v>7.14</v>
      </c>
      <c r="I67">
        <v>42.57</v>
      </c>
      <c r="J67">
        <v>8.2899999999999991</v>
      </c>
      <c r="K67">
        <v>39.71</v>
      </c>
      <c r="L67">
        <v>28.29</v>
      </c>
      <c r="M67">
        <v>6.57</v>
      </c>
      <c r="N67">
        <v>7.71</v>
      </c>
      <c r="O67">
        <v>9.14</v>
      </c>
      <c r="P67">
        <v>36</v>
      </c>
      <c r="Q67">
        <v>4.8600000000000003</v>
      </c>
      <c r="R67">
        <v>0.28999999999999998</v>
      </c>
      <c r="S67">
        <v>14.57</v>
      </c>
      <c r="T67">
        <v>0.28999999999999998</v>
      </c>
      <c r="U67">
        <v>0</v>
      </c>
      <c r="V67" s="13"/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  <c r="AF67" t="s">
        <v>30</v>
      </c>
    </row>
    <row r="68" spans="1:32">
      <c r="A68">
        <v>2009</v>
      </c>
      <c r="B68" s="1">
        <v>38465</v>
      </c>
      <c r="C68" s="1">
        <v>38472</v>
      </c>
      <c r="D68">
        <v>7</v>
      </c>
      <c r="E68">
        <v>7</v>
      </c>
      <c r="F68">
        <v>473</v>
      </c>
      <c r="G68">
        <v>67</v>
      </c>
      <c r="H68">
        <v>0.56999999999999995</v>
      </c>
      <c r="I68">
        <v>7.71</v>
      </c>
      <c r="J68">
        <v>1.1399999999999999</v>
      </c>
      <c r="K68">
        <v>4</v>
      </c>
      <c r="L68">
        <v>6.57</v>
      </c>
      <c r="M68">
        <v>1.71</v>
      </c>
      <c r="N68">
        <v>1.1399999999999999</v>
      </c>
      <c r="O68">
        <v>1.71</v>
      </c>
      <c r="P68">
        <v>6</v>
      </c>
      <c r="Q68">
        <v>0.86</v>
      </c>
      <c r="R68">
        <v>0</v>
      </c>
      <c r="S68">
        <v>4</v>
      </c>
      <c r="T68">
        <v>0</v>
      </c>
      <c r="U68">
        <v>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t="s">
        <v>30</v>
      </c>
      <c r="AE68" t="s">
        <v>30</v>
      </c>
      <c r="AF68" t="s">
        <v>30</v>
      </c>
    </row>
    <row r="69" spans="1:32" s="9" customFormat="1">
      <c r="B69" s="10">
        <v>38472</v>
      </c>
      <c r="C69" s="10">
        <v>38479</v>
      </c>
      <c r="D69" s="9">
        <v>7</v>
      </c>
      <c r="F69" s="9">
        <v>480</v>
      </c>
      <c r="G69" s="9">
        <v>68</v>
      </c>
      <c r="H69" s="9" t="s">
        <v>30</v>
      </c>
      <c r="I69" s="9" t="s">
        <v>30</v>
      </c>
      <c r="J69" s="9" t="s">
        <v>30</v>
      </c>
      <c r="K69" s="9" t="s">
        <v>30</v>
      </c>
      <c r="L69" s="9" t="s">
        <v>30</v>
      </c>
      <c r="M69" s="9" t="s">
        <v>30</v>
      </c>
      <c r="N69" s="9" t="s">
        <v>30</v>
      </c>
      <c r="O69" s="9" t="s">
        <v>30</v>
      </c>
      <c r="P69" s="9" t="s">
        <v>30</v>
      </c>
      <c r="Q69" s="9" t="s">
        <v>30</v>
      </c>
      <c r="R69" s="9" t="s">
        <v>30</v>
      </c>
      <c r="S69" s="9" t="s">
        <v>30</v>
      </c>
      <c r="T69" s="9" t="s">
        <v>30</v>
      </c>
      <c r="U69" s="9" t="s">
        <v>30</v>
      </c>
      <c r="V69" s="13"/>
    </row>
    <row r="70" spans="1:32">
      <c r="A70">
        <v>2009</v>
      </c>
      <c r="B70" s="1">
        <v>38479</v>
      </c>
      <c r="C70" s="1">
        <v>38486</v>
      </c>
      <c r="D70">
        <v>7</v>
      </c>
      <c r="E70">
        <v>0</v>
      </c>
      <c r="F70">
        <v>487</v>
      </c>
      <c r="G70">
        <v>69</v>
      </c>
      <c r="H70">
        <v>5.43</v>
      </c>
      <c r="I70">
        <v>22</v>
      </c>
      <c r="J70">
        <v>12</v>
      </c>
      <c r="K70">
        <v>26.57</v>
      </c>
      <c r="L70">
        <v>53.71</v>
      </c>
      <c r="M70">
        <v>9.14</v>
      </c>
      <c r="N70">
        <v>6.29</v>
      </c>
      <c r="O70">
        <v>3.71</v>
      </c>
      <c r="P70">
        <v>12.86</v>
      </c>
      <c r="Q70">
        <v>1.1399999999999999</v>
      </c>
      <c r="R70">
        <v>0.56999999999999995</v>
      </c>
      <c r="S70">
        <v>5.43</v>
      </c>
      <c r="T70">
        <v>0</v>
      </c>
      <c r="U70">
        <v>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t="s">
        <v>30</v>
      </c>
      <c r="AE70" t="s">
        <v>30</v>
      </c>
      <c r="AF70" t="s">
        <v>30</v>
      </c>
    </row>
    <row r="71" spans="1:32">
      <c r="A71">
        <v>2009</v>
      </c>
      <c r="B71" s="1">
        <v>38486</v>
      </c>
      <c r="C71" s="1">
        <v>38493</v>
      </c>
      <c r="D71">
        <v>7</v>
      </c>
      <c r="E71">
        <v>0</v>
      </c>
      <c r="F71">
        <v>494</v>
      </c>
      <c r="G71">
        <v>70</v>
      </c>
      <c r="H71">
        <v>2.86</v>
      </c>
      <c r="I71">
        <v>11.71</v>
      </c>
      <c r="J71">
        <v>6</v>
      </c>
      <c r="K71">
        <v>17.14</v>
      </c>
      <c r="L71">
        <v>22.86</v>
      </c>
      <c r="M71">
        <v>4.8600000000000003</v>
      </c>
      <c r="N71">
        <v>2.57</v>
      </c>
      <c r="O71">
        <v>2.57</v>
      </c>
      <c r="P71">
        <v>12.86</v>
      </c>
      <c r="Q71">
        <v>1.1399999999999999</v>
      </c>
      <c r="R71">
        <v>1.1399999999999999</v>
      </c>
      <c r="S71">
        <v>6</v>
      </c>
      <c r="T71">
        <v>0.28999999999999998</v>
      </c>
      <c r="U71">
        <v>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t="s">
        <v>30</v>
      </c>
      <c r="AE71" t="s">
        <v>30</v>
      </c>
      <c r="AF71" t="s">
        <v>30</v>
      </c>
    </row>
    <row r="72" spans="1:32" s="2" customFormat="1">
      <c r="A72" s="3">
        <v>2009</v>
      </c>
      <c r="B72" s="4">
        <v>38493</v>
      </c>
      <c r="C72" s="4">
        <v>38498</v>
      </c>
      <c r="D72" s="3">
        <v>5</v>
      </c>
      <c r="E72" s="3">
        <v>123</v>
      </c>
      <c r="F72" s="3">
        <v>499</v>
      </c>
      <c r="G72" s="3" t="s">
        <v>30</v>
      </c>
      <c r="H72" s="3">
        <v>0.4</v>
      </c>
      <c r="I72" s="3">
        <v>14</v>
      </c>
      <c r="J72" s="3">
        <v>2.8</v>
      </c>
      <c r="K72" s="3">
        <v>8</v>
      </c>
      <c r="L72" s="3">
        <v>28.8</v>
      </c>
      <c r="M72" s="3">
        <v>3.2</v>
      </c>
      <c r="N72" s="3">
        <v>1.2</v>
      </c>
      <c r="O72" s="3">
        <v>1.2</v>
      </c>
      <c r="P72" s="3">
        <v>6.8</v>
      </c>
      <c r="Q72" s="3">
        <v>1.6</v>
      </c>
      <c r="R72" s="3">
        <v>0.8</v>
      </c>
      <c r="S72" s="3">
        <v>5.2</v>
      </c>
      <c r="T72" s="3">
        <v>0</v>
      </c>
      <c r="U72" s="3">
        <v>0</v>
      </c>
      <c r="V72" s="13"/>
      <c r="W72" s="3" t="s">
        <v>30</v>
      </c>
      <c r="X72" s="3" t="s">
        <v>30</v>
      </c>
      <c r="Y72" s="3" t="s">
        <v>30</v>
      </c>
      <c r="Z72" s="3" t="s">
        <v>30</v>
      </c>
      <c r="AA72" s="3" t="s">
        <v>30</v>
      </c>
      <c r="AB72" s="3" t="s">
        <v>30</v>
      </c>
      <c r="AC72" s="3" t="s">
        <v>30</v>
      </c>
      <c r="AD72" s="3" t="s">
        <v>30</v>
      </c>
      <c r="AE72" s="3" t="s">
        <v>30</v>
      </c>
      <c r="AF72" s="3" t="s">
        <v>30</v>
      </c>
    </row>
    <row r="73" spans="1:32">
      <c r="A73" s="3">
        <v>2009</v>
      </c>
      <c r="B73" s="4">
        <v>38621</v>
      </c>
      <c r="C73" s="4">
        <v>38628</v>
      </c>
      <c r="D73" s="3">
        <v>7</v>
      </c>
      <c r="E73" s="3">
        <v>0</v>
      </c>
      <c r="F73" s="3">
        <v>629</v>
      </c>
      <c r="G73" s="3" t="s">
        <v>30</v>
      </c>
      <c r="H73" s="3">
        <v>1.43</v>
      </c>
      <c r="I73" s="3">
        <v>0.56999999999999995</v>
      </c>
      <c r="J73" s="3">
        <v>3.71</v>
      </c>
      <c r="K73" s="3">
        <v>2.57</v>
      </c>
      <c r="L73" s="3">
        <v>4</v>
      </c>
      <c r="M73" s="3">
        <v>0.28999999999999998</v>
      </c>
      <c r="N73" s="3">
        <v>0</v>
      </c>
      <c r="O73" s="3">
        <v>0.56999999999999995</v>
      </c>
      <c r="P73" s="3">
        <v>1.43</v>
      </c>
      <c r="Q73" s="3">
        <v>1.71</v>
      </c>
      <c r="R73" s="3">
        <v>0.28999999999999998</v>
      </c>
      <c r="S73" s="3">
        <v>0</v>
      </c>
      <c r="T73" s="3">
        <v>0.28999999999999998</v>
      </c>
      <c r="U73" s="3">
        <v>0</v>
      </c>
      <c r="W73" s="3" t="s">
        <v>30</v>
      </c>
      <c r="X73" s="3" t="s">
        <v>30</v>
      </c>
      <c r="Y73" s="3" t="s">
        <v>30</v>
      </c>
      <c r="Z73" s="3" t="s">
        <v>30</v>
      </c>
      <c r="AA73" s="3" t="s">
        <v>30</v>
      </c>
      <c r="AB73" s="3" t="s">
        <v>30</v>
      </c>
      <c r="AC73" s="3" t="s">
        <v>30</v>
      </c>
      <c r="AD73" s="3" t="s">
        <v>30</v>
      </c>
      <c r="AE73" s="3" t="s">
        <v>30</v>
      </c>
      <c r="AF73" s="3" t="s">
        <v>30</v>
      </c>
    </row>
    <row r="74" spans="1:32">
      <c r="A74" s="3">
        <v>2009</v>
      </c>
      <c r="B74" s="4">
        <v>38628</v>
      </c>
      <c r="C74" s="4">
        <v>38635</v>
      </c>
      <c r="D74" s="3">
        <v>7</v>
      </c>
      <c r="E74" s="3">
        <v>0</v>
      </c>
      <c r="F74" s="3">
        <v>636</v>
      </c>
      <c r="G74" s="3" t="s">
        <v>30</v>
      </c>
      <c r="H74" s="3">
        <v>17.71</v>
      </c>
      <c r="I74" s="3">
        <v>1.1399999999999999</v>
      </c>
      <c r="J74" s="3">
        <v>1.43</v>
      </c>
      <c r="K74" s="3">
        <v>2.57</v>
      </c>
      <c r="L74" s="3">
        <v>15.71</v>
      </c>
      <c r="M74" s="3">
        <v>9.43</v>
      </c>
      <c r="N74" s="3">
        <v>0.28999999999999998</v>
      </c>
      <c r="O74" s="3">
        <v>1.1399999999999999</v>
      </c>
      <c r="P74" s="3">
        <v>13.14</v>
      </c>
      <c r="Q74" s="3">
        <v>5.43</v>
      </c>
      <c r="R74" s="3">
        <v>0.56999999999999995</v>
      </c>
      <c r="S74" s="3">
        <v>0.56999999999999995</v>
      </c>
      <c r="T74" s="3">
        <v>0</v>
      </c>
      <c r="U74" s="3">
        <v>0</v>
      </c>
      <c r="W74" s="3" t="s">
        <v>30</v>
      </c>
      <c r="X74" s="3" t="s">
        <v>30</v>
      </c>
      <c r="Y74" s="3" t="s">
        <v>30</v>
      </c>
      <c r="Z74" s="3" t="s">
        <v>30</v>
      </c>
      <c r="AA74" s="3" t="s">
        <v>30</v>
      </c>
      <c r="AB74" s="3" t="s">
        <v>30</v>
      </c>
      <c r="AC74" s="3" t="s">
        <v>30</v>
      </c>
      <c r="AD74" s="3" t="s">
        <v>30</v>
      </c>
      <c r="AE74" s="3" t="s">
        <v>30</v>
      </c>
      <c r="AF74" s="3" t="s">
        <v>30</v>
      </c>
    </row>
    <row r="75" spans="1:32" s="3" customFormat="1">
      <c r="A75" s="3">
        <v>2009</v>
      </c>
      <c r="B75" s="4">
        <v>38635</v>
      </c>
      <c r="C75" s="4">
        <v>38642</v>
      </c>
      <c r="D75" s="3">
        <v>7</v>
      </c>
      <c r="E75" s="3">
        <v>7</v>
      </c>
      <c r="F75" s="3">
        <v>643</v>
      </c>
      <c r="G75" s="3" t="s">
        <v>30</v>
      </c>
      <c r="H75" s="3">
        <v>12.57</v>
      </c>
      <c r="I75" s="3">
        <v>7.14</v>
      </c>
      <c r="J75" s="3">
        <v>0.28999999999999998</v>
      </c>
      <c r="K75" s="3">
        <v>7.43</v>
      </c>
      <c r="L75" s="3">
        <v>30</v>
      </c>
      <c r="M75" s="3">
        <v>14.57</v>
      </c>
      <c r="N75" s="3">
        <v>0</v>
      </c>
      <c r="O75" s="3">
        <v>3.14</v>
      </c>
      <c r="P75" s="3">
        <v>6.86</v>
      </c>
      <c r="Q75" s="3">
        <v>2</v>
      </c>
      <c r="R75" s="3">
        <v>0.56999999999999995</v>
      </c>
      <c r="S75" s="3">
        <v>0</v>
      </c>
      <c r="T75" s="3">
        <v>0</v>
      </c>
      <c r="U75" s="3">
        <v>0.86</v>
      </c>
      <c r="V75" s="13"/>
      <c r="W75" s="3" t="s">
        <v>30</v>
      </c>
      <c r="X75" s="3" t="s">
        <v>30</v>
      </c>
      <c r="Y75" s="3" t="s">
        <v>30</v>
      </c>
      <c r="Z75" s="3" t="s">
        <v>30</v>
      </c>
      <c r="AA75" s="3" t="s">
        <v>30</v>
      </c>
      <c r="AB75" s="3" t="s">
        <v>30</v>
      </c>
      <c r="AC75" s="3" t="s">
        <v>30</v>
      </c>
      <c r="AD75" s="3" t="s">
        <v>30</v>
      </c>
      <c r="AE75" s="3" t="s">
        <v>30</v>
      </c>
      <c r="AF75" s="3" t="s">
        <v>30</v>
      </c>
    </row>
    <row r="76" spans="1:32" s="3" customFormat="1">
      <c r="A76" s="3">
        <v>2009</v>
      </c>
      <c r="B76" s="4">
        <v>38649</v>
      </c>
      <c r="C76" s="4">
        <v>38656</v>
      </c>
      <c r="D76" s="3">
        <v>7</v>
      </c>
      <c r="E76" s="3">
        <v>0</v>
      </c>
      <c r="F76" s="3">
        <v>657</v>
      </c>
      <c r="G76" s="3" t="s">
        <v>30</v>
      </c>
      <c r="H76" s="3">
        <v>4.8600000000000003</v>
      </c>
      <c r="I76" s="3">
        <v>3.43</v>
      </c>
      <c r="J76" s="3">
        <v>0</v>
      </c>
      <c r="K76" s="3">
        <v>5.71</v>
      </c>
      <c r="L76" s="3">
        <v>10.29</v>
      </c>
      <c r="M76" s="3">
        <v>21.71</v>
      </c>
      <c r="N76" s="3">
        <v>0.28999999999999998</v>
      </c>
      <c r="O76" s="3">
        <v>4.8600000000000003</v>
      </c>
      <c r="P76" s="3">
        <v>16.29</v>
      </c>
      <c r="Q76" s="3">
        <v>0.56999999999999995</v>
      </c>
      <c r="R76" s="3">
        <v>2.29</v>
      </c>
      <c r="S76" s="3">
        <v>0.28999999999999998</v>
      </c>
      <c r="T76" s="3">
        <v>0</v>
      </c>
      <c r="U76" s="3">
        <v>0</v>
      </c>
      <c r="V76" s="13"/>
      <c r="W76" s="3" t="s">
        <v>30</v>
      </c>
      <c r="X76" s="3" t="s">
        <v>30</v>
      </c>
      <c r="Y76" s="3" t="s">
        <v>30</v>
      </c>
      <c r="Z76" s="3" t="s">
        <v>30</v>
      </c>
      <c r="AA76" s="3" t="s">
        <v>30</v>
      </c>
      <c r="AB76" s="3" t="s">
        <v>30</v>
      </c>
      <c r="AC76" s="3" t="s">
        <v>30</v>
      </c>
      <c r="AD76" s="3" t="s">
        <v>30</v>
      </c>
      <c r="AE76" s="3" t="s">
        <v>30</v>
      </c>
      <c r="AF76" s="3" t="s">
        <v>30</v>
      </c>
    </row>
    <row r="77" spans="1:32" s="3" customFormat="1">
      <c r="A77" s="3">
        <v>2009</v>
      </c>
      <c r="B77" s="4">
        <v>38656</v>
      </c>
      <c r="C77" s="4">
        <v>38663</v>
      </c>
      <c r="D77" s="3">
        <v>7</v>
      </c>
      <c r="E77" s="3">
        <v>0</v>
      </c>
      <c r="F77" s="3">
        <v>664</v>
      </c>
      <c r="G77" s="3" t="s">
        <v>30</v>
      </c>
      <c r="H77" s="3">
        <v>6.29</v>
      </c>
      <c r="I77" s="3">
        <v>3.71</v>
      </c>
      <c r="J77" s="3">
        <v>0.86</v>
      </c>
      <c r="K77" s="3">
        <v>6.57</v>
      </c>
      <c r="L77" s="3">
        <v>6.86</v>
      </c>
      <c r="M77" s="3">
        <v>3.71</v>
      </c>
      <c r="N77" s="3">
        <v>1.71</v>
      </c>
      <c r="O77" s="3">
        <v>12</v>
      </c>
      <c r="P77" s="3">
        <v>9.43</v>
      </c>
      <c r="Q77" s="3">
        <v>0.56999999999999995</v>
      </c>
      <c r="R77" s="3">
        <v>2.29</v>
      </c>
      <c r="S77" s="3">
        <v>0.28999999999999998</v>
      </c>
      <c r="T77" s="3">
        <v>0</v>
      </c>
      <c r="U77" s="3">
        <v>0</v>
      </c>
      <c r="V77" s="13"/>
      <c r="W77" s="3" t="s">
        <v>30</v>
      </c>
      <c r="X77" s="3" t="s">
        <v>30</v>
      </c>
      <c r="Y77" s="3" t="s">
        <v>30</v>
      </c>
      <c r="Z77" s="3" t="s">
        <v>30</v>
      </c>
      <c r="AA77" s="3" t="s">
        <v>30</v>
      </c>
      <c r="AB77" s="3" t="s">
        <v>30</v>
      </c>
      <c r="AC77" s="3" t="s">
        <v>30</v>
      </c>
      <c r="AD77" s="3" t="s">
        <v>30</v>
      </c>
      <c r="AE77" s="3" t="s">
        <v>30</v>
      </c>
      <c r="AF77" s="3" t="s">
        <v>30</v>
      </c>
    </row>
    <row r="78" spans="1:32" s="3" customFormat="1">
      <c r="A78" s="3">
        <v>2009</v>
      </c>
      <c r="B78" s="4">
        <v>38663</v>
      </c>
      <c r="C78" s="4">
        <v>38670</v>
      </c>
      <c r="D78" s="3">
        <v>7</v>
      </c>
      <c r="E78" s="3">
        <v>7</v>
      </c>
      <c r="F78" s="3">
        <v>671</v>
      </c>
      <c r="G78" s="3" t="s">
        <v>30</v>
      </c>
      <c r="H78" s="3">
        <v>5.14</v>
      </c>
      <c r="I78" s="3">
        <v>3.14</v>
      </c>
      <c r="J78" s="3">
        <v>1.1399999999999999</v>
      </c>
      <c r="K78" s="3">
        <v>3.14</v>
      </c>
      <c r="L78" s="3">
        <v>1.1399999999999999</v>
      </c>
      <c r="M78" s="3">
        <v>1.1399999999999999</v>
      </c>
      <c r="N78" s="3">
        <v>2.57</v>
      </c>
      <c r="O78" s="3">
        <v>7.14</v>
      </c>
      <c r="P78" s="3">
        <v>4</v>
      </c>
      <c r="Q78" s="3">
        <v>0.86</v>
      </c>
      <c r="R78" s="3">
        <v>3.43</v>
      </c>
      <c r="S78" s="3">
        <v>0</v>
      </c>
      <c r="T78" s="3">
        <v>0</v>
      </c>
      <c r="U78" s="3">
        <v>0</v>
      </c>
      <c r="V78" s="13"/>
      <c r="W78" s="3" t="s">
        <v>30</v>
      </c>
      <c r="X78" s="3" t="s">
        <v>30</v>
      </c>
      <c r="Y78" s="3" t="s">
        <v>30</v>
      </c>
      <c r="Z78" s="3" t="s">
        <v>30</v>
      </c>
      <c r="AA78" s="3" t="s">
        <v>30</v>
      </c>
      <c r="AB78" s="3" t="s">
        <v>30</v>
      </c>
      <c r="AC78" s="3" t="s">
        <v>30</v>
      </c>
      <c r="AD78" s="3" t="s">
        <v>30</v>
      </c>
      <c r="AE78" s="3" t="s">
        <v>30</v>
      </c>
      <c r="AF78" s="3" t="s">
        <v>30</v>
      </c>
    </row>
    <row r="79" spans="1:32" s="3" customFormat="1">
      <c r="A79" s="3">
        <v>2009</v>
      </c>
      <c r="B79" s="4">
        <v>38677</v>
      </c>
      <c r="C79" s="4">
        <v>38684</v>
      </c>
      <c r="D79" s="3">
        <v>7</v>
      </c>
      <c r="E79" s="3">
        <v>0</v>
      </c>
      <c r="F79" s="3">
        <v>685</v>
      </c>
      <c r="G79" s="3" t="s">
        <v>30</v>
      </c>
      <c r="H79" s="3">
        <v>13.71</v>
      </c>
      <c r="I79" s="3">
        <v>8.57</v>
      </c>
      <c r="J79" s="3">
        <v>3.14</v>
      </c>
      <c r="K79" s="3">
        <v>2.29</v>
      </c>
      <c r="L79" s="3">
        <v>2.57</v>
      </c>
      <c r="M79" s="3">
        <v>2.86</v>
      </c>
      <c r="N79" s="3">
        <v>69.14</v>
      </c>
      <c r="O79" s="3">
        <v>42.86</v>
      </c>
      <c r="P79" s="3">
        <v>10</v>
      </c>
      <c r="Q79" s="3">
        <v>1.43</v>
      </c>
      <c r="R79" s="3">
        <v>0.28999999999999998</v>
      </c>
      <c r="S79" s="3">
        <v>0</v>
      </c>
      <c r="T79" s="3">
        <v>0.86</v>
      </c>
      <c r="U79" s="3">
        <v>0.28999999999999998</v>
      </c>
      <c r="V79" s="13"/>
      <c r="W79" s="3" t="s">
        <v>30</v>
      </c>
      <c r="X79" s="3" t="s">
        <v>30</v>
      </c>
      <c r="Y79" s="3" t="s">
        <v>30</v>
      </c>
      <c r="Z79" s="3" t="s">
        <v>30</v>
      </c>
      <c r="AA79" s="3" t="s">
        <v>30</v>
      </c>
      <c r="AB79" s="3" t="s">
        <v>30</v>
      </c>
      <c r="AC79" s="3" t="s">
        <v>30</v>
      </c>
      <c r="AD79" s="3" t="s">
        <v>30</v>
      </c>
      <c r="AE79" s="3" t="s">
        <v>30</v>
      </c>
      <c r="AF79" s="3" t="s">
        <v>30</v>
      </c>
    </row>
    <row r="80" spans="1:32" s="3" customFormat="1">
      <c r="A80" s="3">
        <v>2009</v>
      </c>
      <c r="B80" s="4">
        <v>38684</v>
      </c>
      <c r="C80" s="4">
        <v>38691</v>
      </c>
      <c r="D80" s="3">
        <v>7</v>
      </c>
      <c r="E80" s="3">
        <v>7</v>
      </c>
      <c r="F80" s="3">
        <v>692</v>
      </c>
      <c r="G80" s="3" t="s">
        <v>30</v>
      </c>
      <c r="H80" s="3">
        <v>30.86</v>
      </c>
      <c r="I80" s="3">
        <v>6</v>
      </c>
      <c r="J80" s="3">
        <v>0.28999999999999998</v>
      </c>
      <c r="K80" s="3">
        <v>3.43</v>
      </c>
      <c r="L80" s="3">
        <v>2.29</v>
      </c>
      <c r="M80" s="3">
        <v>0.56999999999999995</v>
      </c>
      <c r="N80" s="3">
        <v>50.86</v>
      </c>
      <c r="O80" s="3">
        <v>69.14</v>
      </c>
      <c r="P80" s="3">
        <v>8</v>
      </c>
      <c r="Q80" s="3">
        <v>2.29</v>
      </c>
      <c r="R80" s="3">
        <v>0</v>
      </c>
      <c r="S80" s="3">
        <v>0.28999999999999998</v>
      </c>
      <c r="T80" s="3">
        <v>0.28999999999999998</v>
      </c>
      <c r="U80" s="3">
        <v>0.56999999999999995</v>
      </c>
      <c r="V80" s="13"/>
      <c r="W80" s="3" t="s">
        <v>30</v>
      </c>
      <c r="X80" s="3" t="s">
        <v>30</v>
      </c>
      <c r="Y80" s="3" t="s">
        <v>30</v>
      </c>
      <c r="Z80" s="3" t="s">
        <v>30</v>
      </c>
      <c r="AA80" s="3" t="s">
        <v>30</v>
      </c>
      <c r="AB80" s="3" t="s">
        <v>30</v>
      </c>
      <c r="AC80" s="3" t="s">
        <v>30</v>
      </c>
      <c r="AD80" s="3" t="s">
        <v>30</v>
      </c>
      <c r="AE80" s="3" t="s">
        <v>30</v>
      </c>
      <c r="AF80" s="3" t="s">
        <v>30</v>
      </c>
    </row>
    <row r="81" spans="1:32" s="3" customFormat="1">
      <c r="A81" s="3">
        <v>2009</v>
      </c>
      <c r="B81" s="4">
        <v>38698</v>
      </c>
      <c r="C81" s="4">
        <v>38705</v>
      </c>
      <c r="D81" s="3">
        <v>7</v>
      </c>
      <c r="E81" s="3">
        <v>0</v>
      </c>
      <c r="F81" s="3">
        <v>706</v>
      </c>
      <c r="G81" s="3" t="s">
        <v>30</v>
      </c>
      <c r="H81" s="3">
        <v>1.1399999999999999</v>
      </c>
      <c r="I81" s="3">
        <v>12</v>
      </c>
      <c r="J81" s="3">
        <v>1.1399999999999999</v>
      </c>
      <c r="K81" s="3">
        <v>1.71</v>
      </c>
      <c r="L81" s="3">
        <v>1.1399999999999999</v>
      </c>
      <c r="M81" s="3">
        <v>3.43</v>
      </c>
      <c r="N81" s="3">
        <v>38.29</v>
      </c>
      <c r="O81" s="3">
        <v>76</v>
      </c>
      <c r="P81" s="3">
        <v>26.29</v>
      </c>
      <c r="Q81" s="3">
        <v>0.56999999999999995</v>
      </c>
      <c r="R81" s="3">
        <v>1.1399999999999999</v>
      </c>
      <c r="S81" s="3">
        <v>0</v>
      </c>
      <c r="T81" s="3">
        <v>3.43</v>
      </c>
      <c r="U81" s="3">
        <v>17.71</v>
      </c>
      <c r="V81" s="13"/>
      <c r="W81" s="3" t="s">
        <v>30</v>
      </c>
      <c r="X81" s="3" t="s">
        <v>30</v>
      </c>
      <c r="Y81" s="3" t="s">
        <v>30</v>
      </c>
      <c r="Z81" s="3" t="s">
        <v>30</v>
      </c>
      <c r="AA81" s="3" t="s">
        <v>30</v>
      </c>
      <c r="AB81" s="3" t="s">
        <v>30</v>
      </c>
      <c r="AC81" s="3" t="s">
        <v>30</v>
      </c>
      <c r="AD81" s="3" t="s">
        <v>30</v>
      </c>
      <c r="AE81" s="3" t="s">
        <v>30</v>
      </c>
      <c r="AF81" s="3" t="s">
        <v>30</v>
      </c>
    </row>
    <row r="82" spans="1:32" s="3" customFormat="1">
      <c r="A82" s="3">
        <v>2009</v>
      </c>
      <c r="B82" s="4">
        <v>38705</v>
      </c>
      <c r="C82" s="4">
        <v>38712</v>
      </c>
      <c r="D82" s="3">
        <v>7</v>
      </c>
      <c r="E82" s="3">
        <v>0</v>
      </c>
      <c r="F82" s="3">
        <v>713</v>
      </c>
      <c r="G82" s="3" t="s">
        <v>30</v>
      </c>
      <c r="H82" s="3">
        <v>0.86</v>
      </c>
      <c r="I82" s="3">
        <v>7.71</v>
      </c>
      <c r="J82" s="3">
        <v>0</v>
      </c>
      <c r="K82" s="3">
        <v>1.1399999999999999</v>
      </c>
      <c r="L82" s="3">
        <v>0</v>
      </c>
      <c r="M82" s="3">
        <v>0.56999999999999995</v>
      </c>
      <c r="N82" s="3">
        <v>7.71</v>
      </c>
      <c r="O82" s="3">
        <v>28.57</v>
      </c>
      <c r="P82" s="3">
        <v>39.43</v>
      </c>
      <c r="Q82" s="3">
        <v>1.43</v>
      </c>
      <c r="R82" s="3">
        <v>0</v>
      </c>
      <c r="S82" s="3">
        <v>3.14</v>
      </c>
      <c r="T82" s="3">
        <v>2.86</v>
      </c>
      <c r="U82" s="3">
        <v>3.71</v>
      </c>
      <c r="V82" s="13"/>
      <c r="W82" s="3" t="s">
        <v>30</v>
      </c>
      <c r="X82" s="3" t="s">
        <v>30</v>
      </c>
      <c r="Y82" s="3" t="s">
        <v>30</v>
      </c>
      <c r="Z82" s="3" t="s">
        <v>30</v>
      </c>
      <c r="AA82" s="3" t="s">
        <v>30</v>
      </c>
      <c r="AB82" s="3" t="s">
        <v>30</v>
      </c>
      <c r="AC82" s="3" t="s">
        <v>30</v>
      </c>
      <c r="AD82" s="3" t="s">
        <v>30</v>
      </c>
      <c r="AE82" s="3" t="s">
        <v>30</v>
      </c>
      <c r="AF82" s="3" t="s">
        <v>30</v>
      </c>
    </row>
    <row r="83" spans="1:32" s="3" customFormat="1">
      <c r="A83" s="3">
        <v>2009</v>
      </c>
      <c r="B83" s="4">
        <v>38712</v>
      </c>
      <c r="C83" s="4">
        <v>38719</v>
      </c>
      <c r="D83" s="3">
        <v>7</v>
      </c>
      <c r="E83" s="3">
        <v>7</v>
      </c>
      <c r="F83" s="3">
        <v>720</v>
      </c>
      <c r="G83" s="3" t="s">
        <v>30</v>
      </c>
      <c r="H83" s="3">
        <v>5.14</v>
      </c>
      <c r="I83" s="3">
        <v>4.57</v>
      </c>
      <c r="J83" s="3">
        <v>0</v>
      </c>
      <c r="K83" s="3">
        <v>1.1399999999999999</v>
      </c>
      <c r="L83" s="3">
        <v>2.29</v>
      </c>
      <c r="M83" s="3">
        <v>3.43</v>
      </c>
      <c r="N83" s="3">
        <v>46.29</v>
      </c>
      <c r="O83" s="3">
        <v>57.71</v>
      </c>
      <c r="P83" s="3">
        <v>187.43</v>
      </c>
      <c r="Q83" s="3">
        <v>2.86</v>
      </c>
      <c r="R83" s="3">
        <v>2.29</v>
      </c>
      <c r="S83" s="3">
        <v>22.86</v>
      </c>
      <c r="T83" s="3">
        <v>28</v>
      </c>
      <c r="U83" s="3">
        <v>20.57</v>
      </c>
      <c r="V83" s="13"/>
      <c r="W83" s="3" t="s">
        <v>30</v>
      </c>
      <c r="X83" s="3" t="s">
        <v>30</v>
      </c>
      <c r="Y83" s="3" t="s">
        <v>30</v>
      </c>
      <c r="Z83" s="3" t="s">
        <v>30</v>
      </c>
      <c r="AA83" s="3" t="s">
        <v>30</v>
      </c>
      <c r="AB83" s="3" t="s">
        <v>30</v>
      </c>
      <c r="AC83" s="3" t="s">
        <v>30</v>
      </c>
      <c r="AD83" s="3" t="s">
        <v>30</v>
      </c>
      <c r="AE83" s="3" t="s">
        <v>30</v>
      </c>
      <c r="AF83" s="3" t="s">
        <v>30</v>
      </c>
    </row>
    <row r="84" spans="1:32" s="3" customFormat="1">
      <c r="A84" s="3">
        <v>2010</v>
      </c>
      <c r="B84" s="4">
        <v>38726</v>
      </c>
      <c r="C84" s="4">
        <v>38733</v>
      </c>
      <c r="D84" s="3">
        <v>7</v>
      </c>
      <c r="E84" s="3">
        <v>0</v>
      </c>
      <c r="F84" s="3">
        <v>734</v>
      </c>
      <c r="G84" s="3" t="s">
        <v>30</v>
      </c>
      <c r="H84" s="3">
        <v>2.29</v>
      </c>
      <c r="I84" s="3">
        <v>4</v>
      </c>
      <c r="J84" s="3">
        <v>0.56999999999999995</v>
      </c>
      <c r="K84" s="3">
        <v>5.14</v>
      </c>
      <c r="L84" s="3">
        <v>1.71</v>
      </c>
      <c r="M84" s="3">
        <v>1.71</v>
      </c>
      <c r="N84" s="3">
        <v>42.86</v>
      </c>
      <c r="O84" s="3">
        <v>34.86</v>
      </c>
      <c r="P84" s="3">
        <v>33.71</v>
      </c>
      <c r="Q84" s="3">
        <v>0.56999999999999995</v>
      </c>
      <c r="R84" s="3">
        <v>3.43</v>
      </c>
      <c r="S84" s="3">
        <v>277.14</v>
      </c>
      <c r="T84" s="3">
        <v>1.71</v>
      </c>
      <c r="U84" s="3">
        <v>13.14</v>
      </c>
      <c r="V84" s="13"/>
      <c r="W84" s="3" t="s">
        <v>30</v>
      </c>
      <c r="X84" s="3" t="s">
        <v>30</v>
      </c>
      <c r="Y84" s="3" t="s">
        <v>30</v>
      </c>
      <c r="Z84" s="3" t="s">
        <v>30</v>
      </c>
      <c r="AA84" s="3" t="s">
        <v>30</v>
      </c>
      <c r="AB84" s="3" t="s">
        <v>30</v>
      </c>
      <c r="AC84" s="3" t="s">
        <v>30</v>
      </c>
      <c r="AD84" s="3" t="s">
        <v>30</v>
      </c>
      <c r="AE84" s="3" t="s">
        <v>30</v>
      </c>
      <c r="AF84" s="3" t="s">
        <v>30</v>
      </c>
    </row>
    <row r="85" spans="1:32" s="3" customFormat="1">
      <c r="A85" s="3">
        <v>2010</v>
      </c>
      <c r="B85" s="4">
        <v>38733</v>
      </c>
      <c r="C85" s="4">
        <v>38740</v>
      </c>
      <c r="D85" s="3">
        <v>7</v>
      </c>
      <c r="E85" s="3">
        <v>0</v>
      </c>
      <c r="F85" s="3">
        <v>741</v>
      </c>
      <c r="G85" s="3" t="s">
        <v>30</v>
      </c>
      <c r="H85" s="3">
        <v>0</v>
      </c>
      <c r="I85" s="3">
        <v>2.29</v>
      </c>
      <c r="J85" s="3">
        <v>0</v>
      </c>
      <c r="K85" s="3">
        <v>2.29</v>
      </c>
      <c r="L85" s="3">
        <v>0</v>
      </c>
      <c r="M85" s="3">
        <v>0</v>
      </c>
      <c r="N85" s="3">
        <v>22.29</v>
      </c>
      <c r="O85" s="3">
        <v>38.86</v>
      </c>
      <c r="P85" s="3">
        <v>18.29</v>
      </c>
      <c r="Q85" s="3">
        <v>0</v>
      </c>
      <c r="R85" s="3">
        <v>9.14</v>
      </c>
      <c r="S85" s="3">
        <v>253.71</v>
      </c>
      <c r="T85" s="3">
        <v>0.56999999999999995</v>
      </c>
      <c r="U85" s="3">
        <v>6.29</v>
      </c>
      <c r="V85" s="13"/>
      <c r="W85" s="3" t="s">
        <v>30</v>
      </c>
      <c r="X85" s="3" t="s">
        <v>30</v>
      </c>
      <c r="Y85" s="3" t="s">
        <v>30</v>
      </c>
      <c r="Z85" s="3" t="s">
        <v>30</v>
      </c>
      <c r="AA85" s="3" t="s">
        <v>30</v>
      </c>
      <c r="AB85" s="3" t="s">
        <v>30</v>
      </c>
      <c r="AC85" s="3" t="s">
        <v>30</v>
      </c>
      <c r="AD85" s="3" t="s">
        <v>30</v>
      </c>
      <c r="AE85" s="3" t="s">
        <v>30</v>
      </c>
      <c r="AF85" s="3" t="s">
        <v>30</v>
      </c>
    </row>
    <row r="86" spans="1:32" s="3" customFormat="1">
      <c r="A86" s="3">
        <v>2010</v>
      </c>
      <c r="B86" s="4">
        <v>38740</v>
      </c>
      <c r="C86" s="4">
        <v>38754</v>
      </c>
      <c r="D86" s="3">
        <v>14</v>
      </c>
      <c r="E86" s="3">
        <v>21</v>
      </c>
      <c r="F86" s="3">
        <v>755</v>
      </c>
      <c r="G86" s="3" t="s">
        <v>30</v>
      </c>
      <c r="H86" s="3">
        <v>10.57</v>
      </c>
      <c r="I86" s="3">
        <v>2</v>
      </c>
      <c r="J86" s="3">
        <v>1.1399999999999999</v>
      </c>
      <c r="K86" s="3">
        <v>1.71</v>
      </c>
      <c r="L86" s="3">
        <v>1.1399999999999999</v>
      </c>
      <c r="M86" s="3">
        <v>4.8600000000000003</v>
      </c>
      <c r="N86" s="3">
        <v>22</v>
      </c>
      <c r="O86" s="3">
        <v>24</v>
      </c>
      <c r="P86" s="3">
        <v>17.43</v>
      </c>
      <c r="Q86" s="3">
        <v>0</v>
      </c>
      <c r="R86" s="3">
        <v>7.71</v>
      </c>
      <c r="S86" s="3">
        <v>451.14</v>
      </c>
      <c r="T86" s="3">
        <v>1.71</v>
      </c>
      <c r="U86" s="3">
        <v>1.43</v>
      </c>
      <c r="V86" s="13"/>
      <c r="W86" s="3" t="s">
        <v>30</v>
      </c>
      <c r="X86" s="3" t="s">
        <v>30</v>
      </c>
      <c r="Y86" s="3" t="s">
        <v>30</v>
      </c>
      <c r="Z86" s="3" t="s">
        <v>30</v>
      </c>
      <c r="AA86" s="3" t="s">
        <v>30</v>
      </c>
      <c r="AB86" s="3" t="s">
        <v>30</v>
      </c>
      <c r="AC86" s="3" t="s">
        <v>30</v>
      </c>
      <c r="AD86" s="3" t="s">
        <v>30</v>
      </c>
      <c r="AE86" s="3" t="s">
        <v>30</v>
      </c>
      <c r="AF86" s="3" t="s">
        <v>30</v>
      </c>
    </row>
    <row r="87" spans="1:32" s="3" customFormat="1">
      <c r="A87" s="3">
        <v>2010</v>
      </c>
      <c r="B87" s="4">
        <v>38775</v>
      </c>
      <c r="C87" s="4">
        <v>38782</v>
      </c>
      <c r="D87" s="3">
        <v>7</v>
      </c>
      <c r="E87" s="3">
        <v>3</v>
      </c>
      <c r="F87" s="3">
        <v>783</v>
      </c>
      <c r="G87" s="3" t="s">
        <v>30</v>
      </c>
      <c r="H87" s="3">
        <v>13.71</v>
      </c>
      <c r="I87" s="3">
        <v>6</v>
      </c>
      <c r="J87" s="3">
        <v>1.1399999999999999</v>
      </c>
      <c r="K87" s="3">
        <v>7.71</v>
      </c>
      <c r="L87" s="3">
        <v>2.57</v>
      </c>
      <c r="M87" s="3">
        <v>6.57</v>
      </c>
      <c r="N87" s="3">
        <v>27.43</v>
      </c>
      <c r="O87" s="3">
        <v>15.71</v>
      </c>
      <c r="P87" s="3">
        <v>28.86</v>
      </c>
      <c r="Q87" s="3">
        <v>3.14</v>
      </c>
      <c r="R87" s="3">
        <v>4.29</v>
      </c>
      <c r="S87" s="3">
        <v>55.14</v>
      </c>
      <c r="T87" s="3">
        <v>0.86</v>
      </c>
      <c r="U87" s="3">
        <v>0</v>
      </c>
      <c r="V87" s="13"/>
      <c r="W87" s="3" t="s">
        <v>30</v>
      </c>
      <c r="X87" s="3" t="s">
        <v>30</v>
      </c>
      <c r="Y87" s="3" t="s">
        <v>30</v>
      </c>
      <c r="Z87" s="3" t="s">
        <v>30</v>
      </c>
      <c r="AA87" s="3" t="s">
        <v>30</v>
      </c>
      <c r="AB87" s="3" t="s">
        <v>30</v>
      </c>
      <c r="AC87" s="3" t="s">
        <v>30</v>
      </c>
      <c r="AD87" s="3" t="s">
        <v>30</v>
      </c>
      <c r="AE87" s="3" t="s">
        <v>30</v>
      </c>
      <c r="AF87" s="3" t="s">
        <v>30</v>
      </c>
    </row>
    <row r="88" spans="1:32" s="3" customFormat="1">
      <c r="A88" s="3">
        <v>2010</v>
      </c>
      <c r="B88" s="4">
        <v>38785</v>
      </c>
      <c r="C88" s="4">
        <v>38799</v>
      </c>
      <c r="D88" s="3">
        <v>14</v>
      </c>
      <c r="E88" s="3">
        <v>0</v>
      </c>
      <c r="F88" s="3">
        <v>800</v>
      </c>
      <c r="G88" s="3" t="s">
        <v>30</v>
      </c>
      <c r="H88" s="3">
        <v>4</v>
      </c>
      <c r="I88" s="3">
        <v>14.86</v>
      </c>
      <c r="J88" s="3">
        <v>1.1399999999999999</v>
      </c>
      <c r="K88" s="3">
        <v>5.14</v>
      </c>
      <c r="L88" s="3">
        <v>6</v>
      </c>
      <c r="M88" s="3">
        <v>20</v>
      </c>
      <c r="N88" s="3">
        <v>42.86</v>
      </c>
      <c r="O88" s="3">
        <v>49.43</v>
      </c>
      <c r="P88" s="3">
        <v>88.57</v>
      </c>
      <c r="Q88" s="3">
        <v>0.56999999999999995</v>
      </c>
      <c r="R88" s="3">
        <v>11.71</v>
      </c>
      <c r="S88" s="3">
        <v>25.43</v>
      </c>
      <c r="T88" s="3">
        <v>2.86</v>
      </c>
      <c r="U88" s="3">
        <v>0</v>
      </c>
      <c r="V88" s="13"/>
      <c r="W88" s="3" t="s">
        <v>30</v>
      </c>
      <c r="X88" s="3" t="s">
        <v>30</v>
      </c>
      <c r="Y88" s="3" t="s">
        <v>30</v>
      </c>
      <c r="Z88" s="3" t="s">
        <v>30</v>
      </c>
      <c r="AA88" s="3" t="s">
        <v>30</v>
      </c>
      <c r="AB88" s="3" t="s">
        <v>30</v>
      </c>
      <c r="AC88" s="3" t="s">
        <v>30</v>
      </c>
      <c r="AD88" s="3" t="s">
        <v>30</v>
      </c>
      <c r="AE88" s="3" t="s">
        <v>30</v>
      </c>
      <c r="AF88" s="3" t="s">
        <v>30</v>
      </c>
    </row>
    <row r="89" spans="1:32" s="3" customFormat="1">
      <c r="A89" s="3">
        <v>2010</v>
      </c>
      <c r="B89" s="4">
        <v>38799</v>
      </c>
      <c r="C89" s="4">
        <v>38813</v>
      </c>
      <c r="D89" s="3">
        <v>14</v>
      </c>
      <c r="E89" s="3">
        <v>0</v>
      </c>
      <c r="F89" s="3">
        <v>814</v>
      </c>
      <c r="G89" s="3" t="s">
        <v>30</v>
      </c>
      <c r="H89" s="3">
        <v>10.57</v>
      </c>
      <c r="I89" s="3">
        <v>13.43</v>
      </c>
      <c r="J89" s="3">
        <v>1.1399999999999999</v>
      </c>
      <c r="K89" s="3">
        <v>9.43</v>
      </c>
      <c r="L89" s="3">
        <v>11.43</v>
      </c>
      <c r="M89" s="3">
        <v>25.71</v>
      </c>
      <c r="N89" s="3">
        <v>31.43</v>
      </c>
      <c r="O89" s="3">
        <v>38</v>
      </c>
      <c r="P89" s="3">
        <v>275.70999999999998</v>
      </c>
      <c r="Q89" s="3">
        <v>3.14</v>
      </c>
      <c r="R89" s="3">
        <v>21.71</v>
      </c>
      <c r="S89" s="3">
        <v>31.43</v>
      </c>
      <c r="T89" s="3">
        <v>13.43</v>
      </c>
      <c r="U89" s="3">
        <v>0</v>
      </c>
      <c r="V89" s="13"/>
      <c r="W89" s="3" t="s">
        <v>30</v>
      </c>
      <c r="X89" s="3" t="s">
        <v>30</v>
      </c>
      <c r="Y89" s="3" t="s">
        <v>30</v>
      </c>
      <c r="Z89" s="3" t="s">
        <v>30</v>
      </c>
      <c r="AA89" s="3" t="s">
        <v>30</v>
      </c>
      <c r="AB89" s="3" t="s">
        <v>30</v>
      </c>
      <c r="AC89" s="3" t="s">
        <v>30</v>
      </c>
      <c r="AD89" s="3" t="s">
        <v>30</v>
      </c>
      <c r="AE89" s="3" t="s">
        <v>30</v>
      </c>
      <c r="AF89" s="3" t="s">
        <v>30</v>
      </c>
    </row>
    <row r="90" spans="1:32" s="3" customFormat="1">
      <c r="A90">
        <v>2010</v>
      </c>
      <c r="B90" s="1">
        <v>38813</v>
      </c>
      <c r="C90" s="1">
        <v>38820</v>
      </c>
      <c r="D90">
        <v>7</v>
      </c>
      <c r="E90">
        <v>0</v>
      </c>
      <c r="F90">
        <v>821</v>
      </c>
      <c r="G90">
        <v>1</v>
      </c>
      <c r="H90">
        <v>2.57</v>
      </c>
      <c r="I90">
        <v>11.71</v>
      </c>
      <c r="J90">
        <v>1.43</v>
      </c>
      <c r="K90">
        <v>3.71</v>
      </c>
      <c r="L90">
        <v>4.8600000000000003</v>
      </c>
      <c r="M90">
        <v>14.57</v>
      </c>
      <c r="N90">
        <v>14.86</v>
      </c>
      <c r="O90">
        <v>16.57</v>
      </c>
      <c r="P90">
        <v>102</v>
      </c>
      <c r="Q90">
        <v>0.56999999999999995</v>
      </c>
      <c r="R90">
        <v>9.43</v>
      </c>
      <c r="S90">
        <v>6.86</v>
      </c>
      <c r="T90">
        <v>10.29</v>
      </c>
      <c r="U90">
        <v>0</v>
      </c>
      <c r="V90" s="13"/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  <c r="AD90" t="s">
        <v>30</v>
      </c>
      <c r="AE90" t="s">
        <v>30</v>
      </c>
      <c r="AF90" t="s">
        <v>30</v>
      </c>
    </row>
    <row r="91" spans="1:32">
      <c r="A91">
        <v>2010</v>
      </c>
      <c r="B91" s="1">
        <v>38820</v>
      </c>
      <c r="C91" s="1">
        <v>38827</v>
      </c>
      <c r="D91">
        <v>7</v>
      </c>
      <c r="E91">
        <v>0</v>
      </c>
      <c r="F91">
        <v>828</v>
      </c>
      <c r="G91">
        <v>2</v>
      </c>
      <c r="H91">
        <v>2.86</v>
      </c>
      <c r="I91">
        <v>14.86</v>
      </c>
      <c r="J91">
        <v>2.29</v>
      </c>
      <c r="K91">
        <v>9.7100000000000009</v>
      </c>
      <c r="L91">
        <v>66.86</v>
      </c>
      <c r="M91">
        <v>50.86</v>
      </c>
      <c r="N91">
        <v>8</v>
      </c>
      <c r="O91">
        <v>18.29</v>
      </c>
      <c r="P91">
        <v>114.29</v>
      </c>
      <c r="Q91">
        <v>9.7100000000000009</v>
      </c>
      <c r="R91">
        <v>12.57</v>
      </c>
      <c r="S91">
        <v>76.569999999999993</v>
      </c>
      <c r="T91">
        <v>16.57</v>
      </c>
      <c r="U91">
        <v>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t="s">
        <v>30</v>
      </c>
      <c r="AE91" t="s">
        <v>30</v>
      </c>
      <c r="AF91" t="s">
        <v>30</v>
      </c>
    </row>
    <row r="92" spans="1:32">
      <c r="A92">
        <v>2010</v>
      </c>
      <c r="B92" s="1">
        <v>38827</v>
      </c>
      <c r="C92" s="1">
        <v>38834</v>
      </c>
      <c r="D92">
        <v>7</v>
      </c>
      <c r="E92">
        <v>0</v>
      </c>
      <c r="F92">
        <v>835</v>
      </c>
      <c r="G92">
        <v>3</v>
      </c>
      <c r="H92">
        <v>8.57</v>
      </c>
      <c r="I92">
        <v>34.29</v>
      </c>
      <c r="J92">
        <v>4</v>
      </c>
      <c r="K92">
        <v>22.29</v>
      </c>
      <c r="L92">
        <v>100</v>
      </c>
      <c r="M92">
        <v>111.43</v>
      </c>
      <c r="N92">
        <v>12</v>
      </c>
      <c r="O92">
        <v>18.29</v>
      </c>
      <c r="P92">
        <v>61.14</v>
      </c>
      <c r="Q92">
        <v>7.43</v>
      </c>
      <c r="R92">
        <v>10.29</v>
      </c>
      <c r="S92">
        <v>6.86</v>
      </c>
      <c r="T92">
        <v>1.1399999999999999</v>
      </c>
      <c r="U92">
        <v>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t="s">
        <v>30</v>
      </c>
      <c r="AE92" t="s">
        <v>30</v>
      </c>
      <c r="AF92" t="s">
        <v>30</v>
      </c>
    </row>
    <row r="93" spans="1:32">
      <c r="A93">
        <v>2010</v>
      </c>
      <c r="B93" s="1">
        <v>38834</v>
      </c>
      <c r="C93" s="1">
        <v>38841</v>
      </c>
      <c r="D93">
        <v>7</v>
      </c>
      <c r="E93">
        <v>0</v>
      </c>
      <c r="F93">
        <v>842</v>
      </c>
      <c r="G93">
        <v>4</v>
      </c>
      <c r="H93">
        <v>8.57</v>
      </c>
      <c r="I93">
        <v>6.29</v>
      </c>
      <c r="J93">
        <v>13.14</v>
      </c>
      <c r="K93">
        <v>26.86</v>
      </c>
      <c r="L93">
        <v>30.29</v>
      </c>
      <c r="M93">
        <v>28.57</v>
      </c>
      <c r="N93">
        <v>6.29</v>
      </c>
      <c r="O93">
        <v>13.14</v>
      </c>
      <c r="P93">
        <v>25.14</v>
      </c>
      <c r="Q93">
        <v>6.29</v>
      </c>
      <c r="R93">
        <v>8.57</v>
      </c>
      <c r="S93">
        <v>12</v>
      </c>
      <c r="T93">
        <v>0</v>
      </c>
      <c r="U93">
        <v>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  <c r="AD93" t="s">
        <v>30</v>
      </c>
      <c r="AE93" t="s">
        <v>30</v>
      </c>
      <c r="AF93" t="s">
        <v>30</v>
      </c>
    </row>
    <row r="94" spans="1:32">
      <c r="A94">
        <v>2010</v>
      </c>
      <c r="B94" s="1">
        <v>38841</v>
      </c>
      <c r="C94" s="1">
        <v>38848</v>
      </c>
      <c r="D94">
        <v>7</v>
      </c>
      <c r="E94">
        <v>0</v>
      </c>
      <c r="F94">
        <v>849</v>
      </c>
      <c r="G94">
        <v>5</v>
      </c>
      <c r="H94">
        <v>0</v>
      </c>
      <c r="I94">
        <v>1.43</v>
      </c>
      <c r="J94">
        <v>2</v>
      </c>
      <c r="K94">
        <v>4.8600000000000003</v>
      </c>
      <c r="L94">
        <v>3.71</v>
      </c>
      <c r="M94">
        <v>4</v>
      </c>
      <c r="N94">
        <v>0.56999999999999995</v>
      </c>
      <c r="O94">
        <v>1.71</v>
      </c>
      <c r="P94">
        <v>9.7100000000000009</v>
      </c>
      <c r="Q94">
        <v>5.71</v>
      </c>
      <c r="R94">
        <v>0.28999999999999998</v>
      </c>
      <c r="S94">
        <v>3.71</v>
      </c>
      <c r="T94">
        <v>0</v>
      </c>
      <c r="U94">
        <v>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  <c r="AD94" t="s">
        <v>30</v>
      </c>
      <c r="AE94" t="s">
        <v>30</v>
      </c>
      <c r="AF94" t="s">
        <v>30</v>
      </c>
    </row>
    <row r="95" spans="1:32">
      <c r="A95">
        <v>2010</v>
      </c>
      <c r="B95" s="1">
        <v>38848</v>
      </c>
      <c r="C95" s="1">
        <v>38855</v>
      </c>
      <c r="D95">
        <v>7</v>
      </c>
      <c r="E95">
        <v>0</v>
      </c>
      <c r="F95">
        <v>856</v>
      </c>
      <c r="G95">
        <v>6</v>
      </c>
      <c r="H95">
        <v>0.56999999999999995</v>
      </c>
      <c r="I95">
        <v>21.14</v>
      </c>
      <c r="J95">
        <v>8.57</v>
      </c>
      <c r="K95">
        <v>11.43</v>
      </c>
      <c r="L95">
        <v>17.14</v>
      </c>
      <c r="M95">
        <v>42.86</v>
      </c>
      <c r="N95">
        <v>0</v>
      </c>
      <c r="O95">
        <v>3.43</v>
      </c>
      <c r="P95">
        <v>41.71</v>
      </c>
      <c r="Q95">
        <v>4.57</v>
      </c>
      <c r="R95">
        <v>6.86</v>
      </c>
      <c r="S95">
        <v>5.71</v>
      </c>
      <c r="T95">
        <v>0</v>
      </c>
      <c r="U95">
        <v>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t="s">
        <v>30</v>
      </c>
      <c r="AE95" t="s">
        <v>30</v>
      </c>
      <c r="AF95" t="s">
        <v>30</v>
      </c>
    </row>
    <row r="96" spans="1:32">
      <c r="A96">
        <v>2010</v>
      </c>
      <c r="B96" s="1">
        <v>38855</v>
      </c>
      <c r="C96" s="1">
        <v>38862</v>
      </c>
      <c r="D96">
        <v>7</v>
      </c>
      <c r="E96">
        <v>0</v>
      </c>
      <c r="F96">
        <v>863</v>
      </c>
      <c r="G96">
        <v>7</v>
      </c>
      <c r="H96">
        <v>0.28999999999999998</v>
      </c>
      <c r="I96">
        <v>4.29</v>
      </c>
      <c r="J96">
        <v>2</v>
      </c>
      <c r="K96">
        <v>3.14</v>
      </c>
      <c r="L96">
        <v>5.71</v>
      </c>
      <c r="M96">
        <v>13.71</v>
      </c>
      <c r="N96">
        <v>0</v>
      </c>
      <c r="O96">
        <v>0.86</v>
      </c>
      <c r="P96">
        <v>20</v>
      </c>
      <c r="Q96">
        <v>7.71</v>
      </c>
      <c r="R96">
        <v>3.43</v>
      </c>
      <c r="S96">
        <v>2.57</v>
      </c>
      <c r="T96">
        <v>0</v>
      </c>
      <c r="U96">
        <v>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t="s">
        <v>30</v>
      </c>
      <c r="AE96" t="s">
        <v>30</v>
      </c>
      <c r="AF96" t="s">
        <v>30</v>
      </c>
    </row>
    <row r="97" spans="1:32">
      <c r="A97">
        <v>2010</v>
      </c>
      <c r="B97" s="1">
        <v>38862</v>
      </c>
      <c r="C97" s="1">
        <v>38869</v>
      </c>
      <c r="D97">
        <v>7</v>
      </c>
      <c r="E97">
        <v>0</v>
      </c>
      <c r="F97">
        <v>870</v>
      </c>
      <c r="G97">
        <v>8</v>
      </c>
      <c r="H97">
        <v>2.29</v>
      </c>
      <c r="I97">
        <v>4.29</v>
      </c>
      <c r="J97">
        <v>2.57</v>
      </c>
      <c r="K97">
        <v>8.2899999999999991</v>
      </c>
      <c r="L97">
        <v>23.43</v>
      </c>
      <c r="M97">
        <v>34.57</v>
      </c>
      <c r="N97">
        <v>0</v>
      </c>
      <c r="O97">
        <v>3.43</v>
      </c>
      <c r="P97">
        <v>24.29</v>
      </c>
      <c r="Q97">
        <v>6.29</v>
      </c>
      <c r="R97">
        <v>4.29</v>
      </c>
      <c r="S97">
        <v>1.71</v>
      </c>
      <c r="T97">
        <v>0</v>
      </c>
      <c r="U97">
        <v>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  <c r="AD97" t="s">
        <v>30</v>
      </c>
      <c r="AE97" t="s">
        <v>30</v>
      </c>
      <c r="AF97" t="s">
        <v>30</v>
      </c>
    </row>
    <row r="98" spans="1:32">
      <c r="A98">
        <v>2010</v>
      </c>
      <c r="B98" s="1">
        <v>38869</v>
      </c>
      <c r="C98" s="1">
        <v>38876</v>
      </c>
      <c r="D98">
        <v>7</v>
      </c>
      <c r="E98">
        <v>0</v>
      </c>
      <c r="F98">
        <v>877</v>
      </c>
      <c r="G98">
        <v>9</v>
      </c>
      <c r="H98">
        <v>0.56999999999999995</v>
      </c>
      <c r="I98">
        <v>4.57</v>
      </c>
      <c r="J98">
        <v>1.43</v>
      </c>
      <c r="K98">
        <v>4.29</v>
      </c>
      <c r="L98">
        <v>18.29</v>
      </c>
      <c r="M98">
        <v>31.43</v>
      </c>
      <c r="N98">
        <v>0</v>
      </c>
      <c r="O98">
        <v>3.43</v>
      </c>
      <c r="P98">
        <v>10.57</v>
      </c>
      <c r="Q98">
        <v>4.57</v>
      </c>
      <c r="R98">
        <v>6.86</v>
      </c>
      <c r="S98">
        <v>0.56999999999999995</v>
      </c>
      <c r="T98">
        <v>0</v>
      </c>
      <c r="U98">
        <v>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t="s">
        <v>30</v>
      </c>
      <c r="AE98" t="s">
        <v>30</v>
      </c>
      <c r="AF98" t="s">
        <v>30</v>
      </c>
    </row>
    <row r="99" spans="1:32">
      <c r="A99">
        <v>2010</v>
      </c>
      <c r="B99" s="1">
        <v>38876</v>
      </c>
      <c r="C99" s="1">
        <v>38883</v>
      </c>
      <c r="D99">
        <v>7</v>
      </c>
      <c r="E99">
        <v>0</v>
      </c>
      <c r="F99">
        <v>884</v>
      </c>
      <c r="G99">
        <v>10</v>
      </c>
      <c r="H99">
        <v>0</v>
      </c>
      <c r="I99">
        <v>4</v>
      </c>
      <c r="J99">
        <v>0</v>
      </c>
      <c r="K99">
        <v>2.29</v>
      </c>
      <c r="L99">
        <v>13.43</v>
      </c>
      <c r="M99">
        <v>11.71</v>
      </c>
      <c r="N99">
        <v>0</v>
      </c>
      <c r="O99">
        <v>0.28999999999999998</v>
      </c>
      <c r="P99">
        <v>8.2899999999999991</v>
      </c>
      <c r="Q99">
        <v>2.86</v>
      </c>
      <c r="R99">
        <v>3.14</v>
      </c>
      <c r="S99">
        <v>0.28999999999999998</v>
      </c>
      <c r="T99">
        <v>0.28999999999999998</v>
      </c>
      <c r="U99">
        <v>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t="s">
        <v>30</v>
      </c>
      <c r="AE99" t="s">
        <v>30</v>
      </c>
      <c r="AF99" t="s">
        <v>30</v>
      </c>
    </row>
    <row r="100" spans="1:32">
      <c r="A100">
        <v>2010</v>
      </c>
      <c r="B100" s="1">
        <v>38883</v>
      </c>
      <c r="C100" s="1">
        <v>38890</v>
      </c>
      <c r="D100">
        <v>7</v>
      </c>
      <c r="E100">
        <v>0</v>
      </c>
      <c r="F100">
        <v>891</v>
      </c>
      <c r="G100">
        <v>11</v>
      </c>
      <c r="H100">
        <v>0.86</v>
      </c>
      <c r="I100">
        <v>4.8600000000000003</v>
      </c>
      <c r="J100">
        <v>2.86</v>
      </c>
      <c r="K100">
        <v>6.86</v>
      </c>
      <c r="L100">
        <v>25.43</v>
      </c>
      <c r="M100">
        <v>25.43</v>
      </c>
      <c r="N100">
        <v>0.56999999999999995</v>
      </c>
      <c r="O100">
        <v>1.71</v>
      </c>
      <c r="P100">
        <v>18.29</v>
      </c>
      <c r="Q100">
        <v>2.86</v>
      </c>
      <c r="R100">
        <v>2.57</v>
      </c>
      <c r="S100">
        <v>0.28999999999999998</v>
      </c>
      <c r="T100">
        <v>0</v>
      </c>
      <c r="U100">
        <v>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t="s">
        <v>30</v>
      </c>
      <c r="AE100" t="s">
        <v>30</v>
      </c>
      <c r="AF100" t="s">
        <v>30</v>
      </c>
    </row>
    <row r="101" spans="1:32">
      <c r="A101">
        <v>2010</v>
      </c>
      <c r="B101" s="1">
        <v>38890</v>
      </c>
      <c r="C101" s="1">
        <v>38897</v>
      </c>
      <c r="D101">
        <v>7</v>
      </c>
      <c r="E101">
        <v>0</v>
      </c>
      <c r="F101">
        <v>898</v>
      </c>
      <c r="G101">
        <v>12</v>
      </c>
      <c r="H101">
        <v>0.56999999999999995</v>
      </c>
      <c r="I101">
        <v>7.14</v>
      </c>
      <c r="J101">
        <v>0.56999999999999995</v>
      </c>
      <c r="K101">
        <v>4.8600000000000003</v>
      </c>
      <c r="L101">
        <v>15.14</v>
      </c>
      <c r="M101">
        <v>23.43</v>
      </c>
      <c r="N101">
        <v>0.56999999999999995</v>
      </c>
      <c r="O101">
        <v>2.86</v>
      </c>
      <c r="P101">
        <v>20</v>
      </c>
      <c r="Q101">
        <v>5.71</v>
      </c>
      <c r="R101">
        <v>2</v>
      </c>
      <c r="S101">
        <v>0.56999999999999995</v>
      </c>
      <c r="T101">
        <v>0.56999999999999995</v>
      </c>
      <c r="U101">
        <v>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  <c r="AD101" t="s">
        <v>30</v>
      </c>
      <c r="AE101" t="s">
        <v>30</v>
      </c>
      <c r="AF101" t="s">
        <v>30</v>
      </c>
    </row>
    <row r="102" spans="1:32">
      <c r="A102">
        <v>2010</v>
      </c>
      <c r="B102" s="1">
        <v>38897</v>
      </c>
      <c r="C102" s="1">
        <v>38904</v>
      </c>
      <c r="D102">
        <v>7</v>
      </c>
      <c r="E102">
        <v>0</v>
      </c>
      <c r="F102">
        <v>905</v>
      </c>
      <c r="G102">
        <v>13</v>
      </c>
      <c r="H102">
        <v>1.1399999999999999</v>
      </c>
      <c r="I102">
        <v>3.43</v>
      </c>
      <c r="J102">
        <v>2.29</v>
      </c>
      <c r="K102">
        <v>9.14</v>
      </c>
      <c r="L102">
        <v>82.29</v>
      </c>
      <c r="M102">
        <v>36.57</v>
      </c>
      <c r="N102">
        <v>0</v>
      </c>
      <c r="O102">
        <v>4.57</v>
      </c>
      <c r="P102">
        <v>14.29</v>
      </c>
      <c r="Q102">
        <v>8.57</v>
      </c>
      <c r="R102">
        <v>1.71</v>
      </c>
      <c r="S102">
        <v>2.29</v>
      </c>
      <c r="T102">
        <v>0</v>
      </c>
      <c r="U102">
        <v>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  <c r="AD102" t="s">
        <v>30</v>
      </c>
      <c r="AE102" t="s">
        <v>30</v>
      </c>
      <c r="AF102" t="s">
        <v>30</v>
      </c>
    </row>
    <row r="103" spans="1:32">
      <c r="A103">
        <v>2010</v>
      </c>
      <c r="B103" s="1">
        <v>38904</v>
      </c>
      <c r="C103" s="1">
        <v>38911</v>
      </c>
      <c r="D103">
        <v>7</v>
      </c>
      <c r="E103">
        <v>0</v>
      </c>
      <c r="F103">
        <v>912</v>
      </c>
      <c r="G103">
        <v>14</v>
      </c>
      <c r="H103">
        <v>1.1399999999999999</v>
      </c>
      <c r="I103">
        <v>4</v>
      </c>
      <c r="J103">
        <v>0.56999999999999995</v>
      </c>
      <c r="K103">
        <v>6.86</v>
      </c>
      <c r="L103">
        <v>121.14</v>
      </c>
      <c r="M103">
        <v>25.14</v>
      </c>
      <c r="N103">
        <v>0</v>
      </c>
      <c r="O103">
        <v>4.57</v>
      </c>
      <c r="P103">
        <v>5.71</v>
      </c>
      <c r="Q103">
        <v>28</v>
      </c>
      <c r="R103">
        <v>1.1399999999999999</v>
      </c>
      <c r="S103">
        <v>0.56999999999999995</v>
      </c>
      <c r="T103">
        <v>0</v>
      </c>
      <c r="U103">
        <v>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t="s">
        <v>30</v>
      </c>
      <c r="AE103" t="s">
        <v>30</v>
      </c>
      <c r="AF103" t="s">
        <v>30</v>
      </c>
    </row>
    <row r="104" spans="1:32" s="5" customFormat="1">
      <c r="A104" s="5">
        <v>2010</v>
      </c>
      <c r="B104" s="6">
        <v>38911</v>
      </c>
      <c r="C104" s="6">
        <v>38922</v>
      </c>
      <c r="D104" s="5">
        <v>11</v>
      </c>
      <c r="E104" s="5">
        <v>0</v>
      </c>
      <c r="F104" s="5">
        <v>923</v>
      </c>
      <c r="G104" s="5">
        <v>15</v>
      </c>
      <c r="H104" s="5">
        <v>0</v>
      </c>
      <c r="I104" s="5">
        <v>6.91</v>
      </c>
      <c r="J104" s="5">
        <v>1.45</v>
      </c>
      <c r="K104" s="5">
        <v>4.91</v>
      </c>
      <c r="L104" s="5">
        <v>44.36</v>
      </c>
      <c r="M104" s="5">
        <v>19.82</v>
      </c>
      <c r="N104" s="5">
        <v>0</v>
      </c>
      <c r="O104" s="5">
        <v>3.82</v>
      </c>
      <c r="P104" s="5">
        <v>7.82</v>
      </c>
      <c r="Q104" s="5">
        <v>3.27</v>
      </c>
      <c r="R104" s="5">
        <v>0.91</v>
      </c>
      <c r="S104" s="5">
        <v>1.0900000000000001</v>
      </c>
      <c r="T104" s="5">
        <v>0</v>
      </c>
      <c r="U104" s="5">
        <v>0</v>
      </c>
      <c r="V104" s="13"/>
      <c r="W104" s="5" t="s">
        <v>30</v>
      </c>
      <c r="X104" s="5" t="s">
        <v>30</v>
      </c>
      <c r="Y104" s="5" t="s">
        <v>30</v>
      </c>
      <c r="Z104" s="5" t="s">
        <v>30</v>
      </c>
      <c r="AA104" s="5" t="s">
        <v>30</v>
      </c>
      <c r="AB104" s="5" t="s">
        <v>30</v>
      </c>
      <c r="AC104" s="5" t="s">
        <v>30</v>
      </c>
      <c r="AD104" s="5" t="s">
        <v>30</v>
      </c>
      <c r="AE104" s="5" t="s">
        <v>30</v>
      </c>
      <c r="AF104" s="5" t="s">
        <v>30</v>
      </c>
    </row>
    <row r="105" spans="1:32" s="5" customFormat="1">
      <c r="A105" s="5">
        <v>2010</v>
      </c>
      <c r="B105" s="6">
        <v>38922</v>
      </c>
      <c r="C105" s="6">
        <v>38929</v>
      </c>
      <c r="D105" s="5">
        <v>14</v>
      </c>
      <c r="F105" s="5">
        <v>930</v>
      </c>
      <c r="G105" s="5">
        <v>16</v>
      </c>
      <c r="H105" s="5">
        <v>4</v>
      </c>
      <c r="I105" s="5">
        <v>12.29</v>
      </c>
      <c r="J105" s="5">
        <v>1.43</v>
      </c>
      <c r="K105" s="5">
        <v>8</v>
      </c>
      <c r="L105" s="5">
        <v>54.86</v>
      </c>
      <c r="M105" s="5">
        <v>65.430000000000007</v>
      </c>
      <c r="N105" s="5">
        <v>0.56999999999999995</v>
      </c>
      <c r="O105" s="5">
        <v>5.43</v>
      </c>
      <c r="P105" s="5">
        <v>15.43</v>
      </c>
      <c r="Q105" s="5">
        <v>9.43</v>
      </c>
      <c r="R105" s="5">
        <v>7.14</v>
      </c>
      <c r="S105" s="5">
        <v>2</v>
      </c>
      <c r="T105" s="5">
        <v>0.28999999999999998</v>
      </c>
      <c r="U105" s="5">
        <v>0</v>
      </c>
      <c r="V105" s="13"/>
    </row>
    <row r="106" spans="1:32" s="13" customFormat="1">
      <c r="A106" s="13">
        <v>2010</v>
      </c>
      <c r="B106" s="14">
        <v>38929</v>
      </c>
      <c r="C106" s="14">
        <v>38936</v>
      </c>
      <c r="E106" s="13">
        <v>0</v>
      </c>
      <c r="F106" s="13">
        <v>937</v>
      </c>
      <c r="G106" s="13">
        <v>17</v>
      </c>
      <c r="W106" s="13" t="s">
        <v>30</v>
      </c>
      <c r="X106" s="13" t="s">
        <v>30</v>
      </c>
      <c r="Y106" s="13" t="s">
        <v>30</v>
      </c>
      <c r="Z106" s="13" t="s">
        <v>30</v>
      </c>
      <c r="AA106" s="13" t="s">
        <v>30</v>
      </c>
      <c r="AB106" s="13" t="s">
        <v>30</v>
      </c>
      <c r="AC106" s="13" t="s">
        <v>30</v>
      </c>
      <c r="AD106" s="13" t="s">
        <v>30</v>
      </c>
      <c r="AE106" s="13" t="s">
        <v>30</v>
      </c>
      <c r="AF106" s="13" t="s">
        <v>30</v>
      </c>
    </row>
    <row r="107" spans="1:32" s="5" customFormat="1">
      <c r="A107" s="5">
        <v>2010</v>
      </c>
      <c r="B107" s="6">
        <v>38936</v>
      </c>
      <c r="C107" s="6">
        <v>38943</v>
      </c>
      <c r="D107" s="5">
        <v>14</v>
      </c>
      <c r="F107" s="5">
        <v>944</v>
      </c>
      <c r="G107" s="5">
        <v>18</v>
      </c>
      <c r="H107" s="5">
        <v>1.71</v>
      </c>
      <c r="I107" s="5">
        <v>4.43</v>
      </c>
      <c r="J107" s="5">
        <v>0.71</v>
      </c>
      <c r="K107" s="5">
        <v>1.57</v>
      </c>
      <c r="L107" s="5">
        <v>10.43</v>
      </c>
      <c r="M107" s="5">
        <v>7.43</v>
      </c>
      <c r="N107" s="5">
        <v>0</v>
      </c>
      <c r="O107" s="5">
        <v>0.86</v>
      </c>
      <c r="P107" s="5">
        <v>6.14</v>
      </c>
      <c r="Q107" s="5">
        <v>3.14</v>
      </c>
      <c r="R107" s="5">
        <v>0.71</v>
      </c>
      <c r="S107" s="5">
        <v>0.28999999999999998</v>
      </c>
      <c r="T107" s="5">
        <v>0</v>
      </c>
      <c r="U107" s="5">
        <v>0</v>
      </c>
      <c r="V107" s="13"/>
    </row>
    <row r="108" spans="1:32" s="13" customFormat="1">
      <c r="A108" s="13">
        <v>2010</v>
      </c>
      <c r="B108" s="14">
        <v>38943</v>
      </c>
      <c r="C108" s="14">
        <v>38950</v>
      </c>
      <c r="E108" s="13">
        <v>0</v>
      </c>
      <c r="F108" s="13">
        <v>951</v>
      </c>
      <c r="G108" s="13">
        <v>19</v>
      </c>
      <c r="W108" s="13" t="s">
        <v>30</v>
      </c>
      <c r="X108" s="13" t="s">
        <v>30</v>
      </c>
      <c r="Y108" s="13" t="s">
        <v>30</v>
      </c>
      <c r="Z108" s="13" t="s">
        <v>30</v>
      </c>
      <c r="AA108" s="13" t="s">
        <v>30</v>
      </c>
      <c r="AB108" s="13" t="s">
        <v>30</v>
      </c>
      <c r="AC108" s="13" t="s">
        <v>30</v>
      </c>
      <c r="AD108" s="13" t="s">
        <v>30</v>
      </c>
      <c r="AE108" s="13" t="s">
        <v>30</v>
      </c>
      <c r="AF108" s="13" t="s">
        <v>30</v>
      </c>
    </row>
    <row r="109" spans="1:32" s="5" customFormat="1">
      <c r="A109" s="5">
        <v>2010</v>
      </c>
      <c r="B109" s="6">
        <v>38950</v>
      </c>
      <c r="C109" s="6">
        <v>38957</v>
      </c>
      <c r="D109" s="5">
        <v>14</v>
      </c>
      <c r="F109" s="5">
        <v>958</v>
      </c>
      <c r="G109" s="5">
        <v>20</v>
      </c>
      <c r="H109" s="5">
        <v>2.57</v>
      </c>
      <c r="I109" s="5">
        <v>1.86</v>
      </c>
      <c r="J109" s="5">
        <v>0.14000000000000001</v>
      </c>
      <c r="K109" s="5">
        <v>3.43</v>
      </c>
      <c r="L109" s="5">
        <v>14.71</v>
      </c>
      <c r="M109" s="5">
        <v>6</v>
      </c>
      <c r="N109" s="5">
        <v>0</v>
      </c>
      <c r="O109" s="5">
        <v>1</v>
      </c>
      <c r="P109" s="5">
        <v>2.4300000000000002</v>
      </c>
      <c r="Q109" s="5">
        <v>3.86</v>
      </c>
      <c r="R109" s="5">
        <v>0.43</v>
      </c>
      <c r="S109" s="5">
        <v>0.56999999999999995</v>
      </c>
      <c r="T109" s="5">
        <v>0</v>
      </c>
      <c r="U109" s="5">
        <v>0</v>
      </c>
      <c r="V109" s="13"/>
    </row>
    <row r="110" spans="1:32" s="13" customFormat="1">
      <c r="A110" s="13">
        <v>2010</v>
      </c>
      <c r="B110" s="14">
        <v>38957</v>
      </c>
      <c r="C110" s="14">
        <v>38964</v>
      </c>
      <c r="E110" s="13">
        <v>0</v>
      </c>
      <c r="F110" s="13">
        <v>965</v>
      </c>
      <c r="G110" s="13">
        <v>21</v>
      </c>
      <c r="W110" s="13" t="s">
        <v>30</v>
      </c>
      <c r="X110" s="13" t="s">
        <v>30</v>
      </c>
      <c r="Y110" s="13" t="s">
        <v>30</v>
      </c>
      <c r="Z110" s="13" t="s">
        <v>30</v>
      </c>
      <c r="AA110" s="13" t="s">
        <v>30</v>
      </c>
      <c r="AB110" s="13" t="s">
        <v>30</v>
      </c>
      <c r="AC110" s="13" t="s">
        <v>30</v>
      </c>
      <c r="AD110" s="13" t="s">
        <v>30</v>
      </c>
      <c r="AE110" s="13" t="s">
        <v>30</v>
      </c>
      <c r="AF110" s="13" t="s">
        <v>30</v>
      </c>
    </row>
    <row r="111" spans="1:32" s="5" customFormat="1" ht="16" customHeight="1">
      <c r="A111" s="5">
        <v>2010</v>
      </c>
      <c r="B111" s="6">
        <v>38964</v>
      </c>
      <c r="C111" s="6">
        <v>38971</v>
      </c>
      <c r="D111" s="5">
        <v>14</v>
      </c>
      <c r="F111" s="5">
        <v>972</v>
      </c>
      <c r="G111" s="5">
        <v>22</v>
      </c>
      <c r="H111" s="5">
        <v>1.71</v>
      </c>
      <c r="I111" s="5">
        <v>4</v>
      </c>
      <c r="J111" s="5">
        <v>2.57</v>
      </c>
      <c r="K111" s="5">
        <v>9.14</v>
      </c>
      <c r="L111" s="5">
        <v>29.71</v>
      </c>
      <c r="M111" s="5">
        <v>36.86</v>
      </c>
      <c r="N111" s="5">
        <v>0</v>
      </c>
      <c r="O111" s="5">
        <v>0.56999999999999995</v>
      </c>
      <c r="P111" s="5">
        <v>3.14</v>
      </c>
      <c r="Q111" s="5">
        <v>2</v>
      </c>
      <c r="R111" s="5">
        <v>1.71</v>
      </c>
      <c r="S111" s="5">
        <v>0.28999999999999998</v>
      </c>
      <c r="T111" s="5">
        <v>0</v>
      </c>
      <c r="U111" s="5">
        <v>0</v>
      </c>
      <c r="V111" s="13"/>
    </row>
    <row r="112" spans="1:32" s="13" customFormat="1">
      <c r="A112" s="13">
        <v>2010</v>
      </c>
      <c r="B112" s="14">
        <v>38971</v>
      </c>
      <c r="C112" s="14">
        <v>38978</v>
      </c>
      <c r="E112" s="13">
        <v>2</v>
      </c>
      <c r="F112" s="13">
        <v>979</v>
      </c>
      <c r="G112" s="13">
        <v>23</v>
      </c>
      <c r="W112" s="13" t="s">
        <v>30</v>
      </c>
      <c r="X112" s="13" t="s">
        <v>30</v>
      </c>
      <c r="Y112" s="13" t="s">
        <v>30</v>
      </c>
      <c r="Z112" s="13" t="s">
        <v>30</v>
      </c>
      <c r="AA112" s="13" t="s">
        <v>30</v>
      </c>
      <c r="AB112" s="13" t="s">
        <v>30</v>
      </c>
      <c r="AC112" s="13" t="s">
        <v>30</v>
      </c>
      <c r="AD112" s="13" t="s">
        <v>30</v>
      </c>
      <c r="AE112" s="13" t="s">
        <v>30</v>
      </c>
      <c r="AF112" s="13" t="s">
        <v>30</v>
      </c>
    </row>
    <row r="113" spans="1:32">
      <c r="A113">
        <v>2010</v>
      </c>
      <c r="B113" s="1">
        <v>38980</v>
      </c>
      <c r="C113" s="1">
        <v>38987</v>
      </c>
      <c r="D113">
        <v>7</v>
      </c>
      <c r="E113">
        <v>0</v>
      </c>
      <c r="F113">
        <v>988</v>
      </c>
      <c r="G113">
        <v>24</v>
      </c>
      <c r="H113">
        <v>2</v>
      </c>
      <c r="I113">
        <v>11.43</v>
      </c>
      <c r="J113">
        <v>0</v>
      </c>
      <c r="K113">
        <v>4</v>
      </c>
      <c r="L113">
        <v>19.71</v>
      </c>
      <c r="M113">
        <v>17.71</v>
      </c>
      <c r="N113">
        <v>0</v>
      </c>
      <c r="O113">
        <v>4.8600000000000003</v>
      </c>
      <c r="P113">
        <v>8.2899999999999991</v>
      </c>
      <c r="Q113">
        <v>0.86</v>
      </c>
      <c r="R113">
        <v>11.71</v>
      </c>
      <c r="S113">
        <v>0</v>
      </c>
      <c r="T113">
        <v>0</v>
      </c>
      <c r="U113">
        <v>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  <c r="AD113" t="s">
        <v>30</v>
      </c>
      <c r="AE113" t="s">
        <v>30</v>
      </c>
      <c r="AF113" t="s">
        <v>30</v>
      </c>
    </row>
    <row r="114" spans="1:32">
      <c r="A114">
        <v>2010</v>
      </c>
      <c r="B114" s="1">
        <v>38987</v>
      </c>
      <c r="C114" s="1">
        <v>38994</v>
      </c>
      <c r="D114">
        <v>7</v>
      </c>
      <c r="E114">
        <v>0</v>
      </c>
      <c r="F114">
        <v>995</v>
      </c>
      <c r="G114">
        <v>25</v>
      </c>
      <c r="H114">
        <v>28</v>
      </c>
      <c r="I114">
        <v>4</v>
      </c>
      <c r="J114">
        <v>2.86</v>
      </c>
      <c r="K114">
        <v>39.43</v>
      </c>
      <c r="L114">
        <v>37.71</v>
      </c>
      <c r="M114">
        <v>47.43</v>
      </c>
      <c r="N114">
        <v>0.56999999999999995</v>
      </c>
      <c r="O114">
        <v>16</v>
      </c>
      <c r="P114">
        <v>5.14</v>
      </c>
      <c r="Q114">
        <v>0</v>
      </c>
      <c r="R114">
        <v>9.14</v>
      </c>
      <c r="S114">
        <v>0.56999999999999995</v>
      </c>
      <c r="T114">
        <v>0</v>
      </c>
      <c r="U114">
        <v>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  <c r="AC114" t="s">
        <v>30</v>
      </c>
      <c r="AD114" t="s">
        <v>30</v>
      </c>
      <c r="AE114" t="s">
        <v>30</v>
      </c>
      <c r="AF114" t="s">
        <v>30</v>
      </c>
    </row>
    <row r="115" spans="1:32">
      <c r="A115">
        <v>2010</v>
      </c>
      <c r="B115" s="1">
        <v>38994</v>
      </c>
      <c r="C115" s="1">
        <v>39001</v>
      </c>
      <c r="D115">
        <v>7</v>
      </c>
      <c r="E115">
        <v>0</v>
      </c>
      <c r="F115">
        <v>1002</v>
      </c>
      <c r="G115">
        <v>26</v>
      </c>
      <c r="H115">
        <v>10.86</v>
      </c>
      <c r="I115">
        <v>29.14</v>
      </c>
      <c r="J115">
        <v>2.29</v>
      </c>
      <c r="K115">
        <v>20</v>
      </c>
      <c r="L115">
        <v>43.43</v>
      </c>
      <c r="M115">
        <v>42.86</v>
      </c>
      <c r="N115">
        <v>2.29</v>
      </c>
      <c r="O115">
        <v>23.43</v>
      </c>
      <c r="P115">
        <v>10.29</v>
      </c>
      <c r="Q115">
        <v>2.86</v>
      </c>
      <c r="R115">
        <v>29.71</v>
      </c>
      <c r="S115">
        <v>1.71</v>
      </c>
      <c r="T115">
        <v>0</v>
      </c>
      <c r="U115">
        <v>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t="s">
        <v>30</v>
      </c>
      <c r="AE115" t="s">
        <v>30</v>
      </c>
      <c r="AF115" t="s">
        <v>30</v>
      </c>
    </row>
    <row r="116" spans="1:32">
      <c r="A116">
        <v>2010</v>
      </c>
      <c r="B116" s="1">
        <v>39001</v>
      </c>
      <c r="C116" s="1">
        <v>39008</v>
      </c>
      <c r="D116">
        <v>7</v>
      </c>
      <c r="E116">
        <v>0</v>
      </c>
      <c r="F116">
        <v>1009</v>
      </c>
      <c r="G116">
        <v>27</v>
      </c>
      <c r="H116">
        <v>11.71</v>
      </c>
      <c r="I116">
        <v>16.86</v>
      </c>
      <c r="J116">
        <v>3.71</v>
      </c>
      <c r="K116">
        <v>9.14</v>
      </c>
      <c r="L116">
        <v>36.29</v>
      </c>
      <c r="M116">
        <v>23.71</v>
      </c>
      <c r="N116">
        <v>4.57</v>
      </c>
      <c r="O116">
        <v>20.86</v>
      </c>
      <c r="P116">
        <v>12.29</v>
      </c>
      <c r="Q116">
        <v>4.8600000000000003</v>
      </c>
      <c r="R116">
        <v>8.86</v>
      </c>
      <c r="S116">
        <v>0.56999999999999995</v>
      </c>
      <c r="T116">
        <v>0</v>
      </c>
      <c r="U116">
        <v>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t="s">
        <v>30</v>
      </c>
      <c r="AE116" t="s">
        <v>30</v>
      </c>
      <c r="AF116" t="s">
        <v>30</v>
      </c>
    </row>
    <row r="117" spans="1:32">
      <c r="A117">
        <v>2010</v>
      </c>
      <c r="B117" s="1">
        <v>39008</v>
      </c>
      <c r="C117" s="1">
        <v>39015</v>
      </c>
      <c r="D117">
        <v>7</v>
      </c>
      <c r="E117">
        <v>0</v>
      </c>
      <c r="F117">
        <v>1016</v>
      </c>
      <c r="G117">
        <v>28</v>
      </c>
      <c r="H117">
        <v>58.29</v>
      </c>
      <c r="I117">
        <v>16.57</v>
      </c>
      <c r="J117">
        <v>6.29</v>
      </c>
      <c r="K117">
        <v>17.14</v>
      </c>
      <c r="L117">
        <v>29.14</v>
      </c>
      <c r="M117">
        <v>15.43</v>
      </c>
      <c r="N117">
        <v>5.71</v>
      </c>
      <c r="O117">
        <v>20.57</v>
      </c>
      <c r="P117">
        <v>8</v>
      </c>
      <c r="Q117">
        <v>2.86</v>
      </c>
      <c r="R117">
        <v>2.29</v>
      </c>
      <c r="S117">
        <v>0</v>
      </c>
      <c r="T117">
        <v>0</v>
      </c>
      <c r="U117">
        <v>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  <c r="AD117" t="s">
        <v>30</v>
      </c>
      <c r="AE117" t="s">
        <v>30</v>
      </c>
      <c r="AF117" t="s">
        <v>30</v>
      </c>
    </row>
    <row r="118" spans="1:32">
      <c r="A118">
        <v>2010</v>
      </c>
      <c r="B118" s="1">
        <v>39015</v>
      </c>
      <c r="C118" s="1">
        <v>39022</v>
      </c>
      <c r="D118">
        <v>7</v>
      </c>
      <c r="E118">
        <v>0</v>
      </c>
      <c r="F118">
        <v>1023</v>
      </c>
      <c r="G118">
        <v>29</v>
      </c>
      <c r="H118">
        <v>104</v>
      </c>
      <c r="I118">
        <v>2.29</v>
      </c>
      <c r="J118">
        <v>2.29</v>
      </c>
      <c r="K118">
        <v>8</v>
      </c>
      <c r="L118">
        <v>30.86</v>
      </c>
      <c r="M118">
        <v>38.86</v>
      </c>
      <c r="N118">
        <v>10.29</v>
      </c>
      <c r="O118">
        <v>17.71</v>
      </c>
      <c r="P118">
        <v>6.29</v>
      </c>
      <c r="Q118">
        <v>0.56999999999999995</v>
      </c>
      <c r="R118">
        <v>1.1399999999999999</v>
      </c>
      <c r="S118">
        <v>1.1399999999999999</v>
      </c>
      <c r="T118">
        <v>0</v>
      </c>
      <c r="U118">
        <v>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  <c r="AD118" t="s">
        <v>30</v>
      </c>
      <c r="AE118" t="s">
        <v>30</v>
      </c>
      <c r="AF118" t="s">
        <v>30</v>
      </c>
    </row>
    <row r="119" spans="1:32">
      <c r="A119">
        <v>2010</v>
      </c>
      <c r="B119" s="1">
        <v>39022</v>
      </c>
      <c r="C119" s="1">
        <v>39029</v>
      </c>
      <c r="D119">
        <v>7</v>
      </c>
      <c r="E119">
        <v>0</v>
      </c>
      <c r="F119">
        <v>1030</v>
      </c>
      <c r="G119">
        <v>30</v>
      </c>
      <c r="H119">
        <v>21.71</v>
      </c>
      <c r="I119">
        <v>24.29</v>
      </c>
      <c r="J119">
        <v>1.1399999999999999</v>
      </c>
      <c r="K119">
        <v>10</v>
      </c>
      <c r="L119">
        <v>35.43</v>
      </c>
      <c r="M119">
        <v>23.43</v>
      </c>
      <c r="N119">
        <v>5.14</v>
      </c>
      <c r="O119">
        <v>11.43</v>
      </c>
      <c r="P119">
        <v>7.43</v>
      </c>
      <c r="Q119">
        <v>1.71</v>
      </c>
      <c r="R119">
        <v>0.86</v>
      </c>
      <c r="S119">
        <v>0.28999999999999998</v>
      </c>
      <c r="T119">
        <v>0</v>
      </c>
      <c r="U119">
        <v>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  <c r="AD119" t="s">
        <v>30</v>
      </c>
      <c r="AE119" t="s">
        <v>30</v>
      </c>
      <c r="AF119" t="s">
        <v>30</v>
      </c>
    </row>
    <row r="120" spans="1:32">
      <c r="A120">
        <v>2010</v>
      </c>
      <c r="B120" s="1">
        <v>39029</v>
      </c>
      <c r="C120" s="1">
        <v>39036</v>
      </c>
      <c r="D120">
        <v>7</v>
      </c>
      <c r="E120">
        <v>0</v>
      </c>
      <c r="F120">
        <v>1037</v>
      </c>
      <c r="G120">
        <v>31</v>
      </c>
      <c r="H120">
        <v>10.86</v>
      </c>
      <c r="I120">
        <v>12.86</v>
      </c>
      <c r="J120">
        <v>2.29</v>
      </c>
      <c r="K120">
        <v>6.57</v>
      </c>
      <c r="L120">
        <v>32.29</v>
      </c>
      <c r="M120">
        <v>41.43</v>
      </c>
      <c r="N120">
        <v>15.43</v>
      </c>
      <c r="O120">
        <v>14</v>
      </c>
      <c r="P120">
        <v>4.57</v>
      </c>
      <c r="Q120">
        <v>0.56999999999999995</v>
      </c>
      <c r="R120">
        <v>2.57</v>
      </c>
      <c r="S120">
        <v>0.28999999999999998</v>
      </c>
      <c r="T120">
        <v>0</v>
      </c>
      <c r="U120">
        <v>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  <c r="AD120" t="s">
        <v>30</v>
      </c>
      <c r="AE120" t="s">
        <v>30</v>
      </c>
      <c r="AF120" t="s">
        <v>30</v>
      </c>
    </row>
    <row r="121" spans="1:32">
      <c r="A121">
        <v>2010</v>
      </c>
      <c r="B121" s="1">
        <v>39036</v>
      </c>
      <c r="C121" s="1">
        <v>39043</v>
      </c>
      <c r="D121">
        <v>7</v>
      </c>
      <c r="E121">
        <v>0</v>
      </c>
      <c r="F121">
        <v>1044</v>
      </c>
      <c r="G121">
        <v>32</v>
      </c>
      <c r="H121">
        <v>45.71</v>
      </c>
      <c r="I121">
        <v>21.14</v>
      </c>
      <c r="J121">
        <v>1.1399999999999999</v>
      </c>
      <c r="K121">
        <v>16</v>
      </c>
      <c r="L121">
        <v>40.57</v>
      </c>
      <c r="M121">
        <v>59.43</v>
      </c>
      <c r="N121">
        <v>60</v>
      </c>
      <c r="O121">
        <v>25.71</v>
      </c>
      <c r="P121">
        <v>5.14</v>
      </c>
      <c r="Q121">
        <v>0</v>
      </c>
      <c r="R121">
        <v>1.71</v>
      </c>
      <c r="S121">
        <v>0</v>
      </c>
      <c r="T121">
        <v>0</v>
      </c>
      <c r="U121">
        <v>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30</v>
      </c>
      <c r="AD121" t="s">
        <v>30</v>
      </c>
      <c r="AE121" t="s">
        <v>30</v>
      </c>
      <c r="AF121" t="s">
        <v>30</v>
      </c>
    </row>
    <row r="122" spans="1:32">
      <c r="A122">
        <v>2010</v>
      </c>
      <c r="B122" s="1">
        <v>39043</v>
      </c>
      <c r="C122" s="1">
        <v>39050</v>
      </c>
      <c r="D122">
        <v>7</v>
      </c>
      <c r="E122">
        <v>0</v>
      </c>
      <c r="F122">
        <v>1051</v>
      </c>
      <c r="G122">
        <v>33</v>
      </c>
      <c r="H122">
        <v>60.57</v>
      </c>
      <c r="I122">
        <v>2.86</v>
      </c>
      <c r="J122">
        <v>0</v>
      </c>
      <c r="K122">
        <v>4</v>
      </c>
      <c r="L122">
        <v>10.86</v>
      </c>
      <c r="M122">
        <v>17.14</v>
      </c>
      <c r="N122">
        <v>41.14</v>
      </c>
      <c r="O122">
        <v>36.57</v>
      </c>
      <c r="P122">
        <v>2.29</v>
      </c>
      <c r="Q122">
        <v>1.71</v>
      </c>
      <c r="R122">
        <v>0</v>
      </c>
      <c r="S122">
        <v>0</v>
      </c>
      <c r="T122">
        <v>0</v>
      </c>
      <c r="U122">
        <v>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30</v>
      </c>
      <c r="AD122" t="s">
        <v>30</v>
      </c>
      <c r="AE122" t="s">
        <v>30</v>
      </c>
      <c r="AF122" t="s">
        <v>30</v>
      </c>
    </row>
    <row r="123" spans="1:32">
      <c r="A123">
        <v>2010</v>
      </c>
      <c r="B123" s="1">
        <v>39050</v>
      </c>
      <c r="C123" s="1">
        <v>39057</v>
      </c>
      <c r="D123">
        <v>7</v>
      </c>
      <c r="E123">
        <v>0</v>
      </c>
      <c r="F123">
        <v>1058</v>
      </c>
      <c r="G123">
        <v>34</v>
      </c>
      <c r="H123">
        <v>12.29</v>
      </c>
      <c r="I123">
        <v>8.86</v>
      </c>
      <c r="J123">
        <v>0.28999999999999998</v>
      </c>
      <c r="K123">
        <v>0.86</v>
      </c>
      <c r="L123">
        <v>4.57</v>
      </c>
      <c r="M123">
        <v>24.57</v>
      </c>
      <c r="N123">
        <v>29.14</v>
      </c>
      <c r="O123">
        <v>24.86</v>
      </c>
      <c r="P123">
        <v>2.29</v>
      </c>
      <c r="Q123">
        <v>0.86</v>
      </c>
      <c r="R123">
        <v>0.86</v>
      </c>
      <c r="S123">
        <v>0.28999999999999998</v>
      </c>
      <c r="T123">
        <v>0</v>
      </c>
      <c r="U123">
        <v>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  <c r="AD123" t="s">
        <v>30</v>
      </c>
      <c r="AE123" t="s">
        <v>30</v>
      </c>
      <c r="AF123" t="s">
        <v>30</v>
      </c>
    </row>
    <row r="124" spans="1:32">
      <c r="A124">
        <v>2010</v>
      </c>
      <c r="B124" s="1">
        <v>39057</v>
      </c>
      <c r="C124" s="1">
        <v>39064</v>
      </c>
      <c r="D124">
        <v>7</v>
      </c>
      <c r="E124">
        <v>0</v>
      </c>
      <c r="F124">
        <v>1065</v>
      </c>
      <c r="G124">
        <v>35</v>
      </c>
      <c r="H124">
        <v>14.29</v>
      </c>
      <c r="I124">
        <v>21.71</v>
      </c>
      <c r="J124">
        <v>0</v>
      </c>
      <c r="K124">
        <v>6.29</v>
      </c>
      <c r="L124">
        <v>25.14</v>
      </c>
      <c r="M124">
        <v>63.43</v>
      </c>
      <c r="N124">
        <v>48</v>
      </c>
      <c r="O124">
        <v>22.29</v>
      </c>
      <c r="P124">
        <v>11.43</v>
      </c>
      <c r="Q124">
        <v>0.56999999999999995</v>
      </c>
      <c r="R124">
        <v>1.1399999999999999</v>
      </c>
      <c r="S124">
        <v>2.29</v>
      </c>
      <c r="T124">
        <v>0</v>
      </c>
      <c r="U124">
        <v>4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30</v>
      </c>
      <c r="AD124" t="s">
        <v>30</v>
      </c>
      <c r="AE124" t="s">
        <v>30</v>
      </c>
      <c r="AF124" t="s">
        <v>30</v>
      </c>
    </row>
    <row r="125" spans="1:32">
      <c r="A125">
        <v>2010</v>
      </c>
      <c r="B125" s="1">
        <v>39064</v>
      </c>
      <c r="C125" s="1">
        <v>39071</v>
      </c>
      <c r="D125">
        <v>7</v>
      </c>
      <c r="E125">
        <v>0</v>
      </c>
      <c r="F125">
        <v>1072</v>
      </c>
      <c r="G125">
        <v>36</v>
      </c>
      <c r="H125">
        <v>14.86</v>
      </c>
      <c r="I125">
        <v>10.29</v>
      </c>
      <c r="J125">
        <v>1.71</v>
      </c>
      <c r="K125">
        <v>6.29</v>
      </c>
      <c r="L125">
        <v>18.86</v>
      </c>
      <c r="M125">
        <v>66.290000000000006</v>
      </c>
      <c r="N125">
        <v>168.57</v>
      </c>
      <c r="O125">
        <v>35.43</v>
      </c>
      <c r="P125">
        <v>24.57</v>
      </c>
      <c r="Q125">
        <v>0.56999999999999995</v>
      </c>
      <c r="R125">
        <v>5.71</v>
      </c>
      <c r="S125">
        <v>2.86</v>
      </c>
      <c r="T125">
        <v>2.29</v>
      </c>
      <c r="U125">
        <v>120.57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  <c r="AC125" t="s">
        <v>30</v>
      </c>
      <c r="AD125" t="s">
        <v>30</v>
      </c>
      <c r="AE125" t="s">
        <v>30</v>
      </c>
      <c r="AF125" t="s">
        <v>30</v>
      </c>
    </row>
    <row r="126" spans="1:32">
      <c r="A126">
        <v>2010</v>
      </c>
      <c r="B126" s="1">
        <v>39071</v>
      </c>
      <c r="C126" s="1">
        <v>39078</v>
      </c>
      <c r="D126">
        <v>7</v>
      </c>
      <c r="E126">
        <v>0</v>
      </c>
      <c r="F126">
        <v>1079</v>
      </c>
      <c r="G126">
        <v>37</v>
      </c>
      <c r="H126">
        <v>17.71</v>
      </c>
      <c r="I126">
        <v>16</v>
      </c>
      <c r="J126">
        <v>0.56999999999999995</v>
      </c>
      <c r="K126">
        <v>6.29</v>
      </c>
      <c r="L126">
        <v>15.43</v>
      </c>
      <c r="M126">
        <v>30.29</v>
      </c>
      <c r="N126">
        <v>178.29</v>
      </c>
      <c r="O126">
        <v>55.43</v>
      </c>
      <c r="P126">
        <v>34.86</v>
      </c>
      <c r="Q126">
        <v>0</v>
      </c>
      <c r="R126">
        <v>6.29</v>
      </c>
      <c r="S126">
        <v>30.86</v>
      </c>
      <c r="T126">
        <v>2.86</v>
      </c>
      <c r="U126">
        <v>284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  <c r="AC126" t="s">
        <v>30</v>
      </c>
      <c r="AD126" t="s">
        <v>30</v>
      </c>
      <c r="AE126" t="s">
        <v>30</v>
      </c>
      <c r="AF126" t="s">
        <v>30</v>
      </c>
    </row>
    <row r="127" spans="1:32">
      <c r="A127">
        <v>2010</v>
      </c>
      <c r="B127" s="1">
        <v>39078</v>
      </c>
      <c r="C127" s="1">
        <v>39085</v>
      </c>
      <c r="D127">
        <v>7</v>
      </c>
      <c r="E127">
        <v>0</v>
      </c>
      <c r="F127">
        <v>1086</v>
      </c>
      <c r="G127">
        <v>38</v>
      </c>
      <c r="H127">
        <v>6.86</v>
      </c>
      <c r="I127">
        <v>12</v>
      </c>
      <c r="J127">
        <v>0.56999999999999995</v>
      </c>
      <c r="K127">
        <v>4</v>
      </c>
      <c r="L127">
        <v>7.43</v>
      </c>
      <c r="M127">
        <v>12.57</v>
      </c>
      <c r="N127">
        <v>73.14</v>
      </c>
      <c r="O127">
        <v>53.71</v>
      </c>
      <c r="P127">
        <v>30.86</v>
      </c>
      <c r="Q127">
        <v>0.56999999999999995</v>
      </c>
      <c r="R127">
        <v>4.57</v>
      </c>
      <c r="S127">
        <v>46.29</v>
      </c>
      <c r="T127">
        <v>0.56999999999999995</v>
      </c>
      <c r="U127">
        <v>33.14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  <c r="AB127" t="s">
        <v>30</v>
      </c>
      <c r="AC127" t="s">
        <v>30</v>
      </c>
      <c r="AD127" t="s">
        <v>30</v>
      </c>
      <c r="AE127" t="s">
        <v>30</v>
      </c>
      <c r="AF127" t="s">
        <v>30</v>
      </c>
    </row>
    <row r="128" spans="1:32">
      <c r="A128">
        <v>2011</v>
      </c>
      <c r="B128" s="1">
        <v>39085</v>
      </c>
      <c r="C128" s="1">
        <v>39092</v>
      </c>
      <c r="D128">
        <v>7</v>
      </c>
      <c r="E128">
        <v>0</v>
      </c>
      <c r="F128">
        <v>1093</v>
      </c>
      <c r="G128">
        <v>39</v>
      </c>
      <c r="H128">
        <v>2.29</v>
      </c>
      <c r="I128">
        <v>4.57</v>
      </c>
      <c r="J128">
        <v>0.56999999999999995</v>
      </c>
      <c r="K128">
        <v>1.71</v>
      </c>
      <c r="L128">
        <v>2.29</v>
      </c>
      <c r="M128">
        <v>6.29</v>
      </c>
      <c r="N128">
        <v>32.57</v>
      </c>
      <c r="O128">
        <v>18.29</v>
      </c>
      <c r="P128">
        <v>10.29</v>
      </c>
      <c r="Q128">
        <v>0</v>
      </c>
      <c r="R128">
        <v>1.71</v>
      </c>
      <c r="S128">
        <v>82.29</v>
      </c>
      <c r="T128">
        <v>0</v>
      </c>
      <c r="U128">
        <v>16.57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  <c r="AB128" t="s">
        <v>30</v>
      </c>
      <c r="AC128" t="s">
        <v>30</v>
      </c>
      <c r="AD128" t="s">
        <v>30</v>
      </c>
      <c r="AE128" t="s">
        <v>30</v>
      </c>
      <c r="AF128" t="s">
        <v>30</v>
      </c>
    </row>
    <row r="129" spans="1:32">
      <c r="A129">
        <v>2011</v>
      </c>
      <c r="B129" s="1">
        <v>39092</v>
      </c>
      <c r="C129" s="1">
        <v>39099</v>
      </c>
      <c r="D129">
        <v>7</v>
      </c>
      <c r="E129">
        <v>0</v>
      </c>
      <c r="F129">
        <v>1100</v>
      </c>
      <c r="G129">
        <v>40</v>
      </c>
      <c r="H129">
        <v>6.86</v>
      </c>
      <c r="I129">
        <v>9.14</v>
      </c>
      <c r="J129">
        <v>0</v>
      </c>
      <c r="K129">
        <v>1.71</v>
      </c>
      <c r="L129">
        <v>2.86</v>
      </c>
      <c r="M129">
        <v>6.29</v>
      </c>
      <c r="N129">
        <v>25.14</v>
      </c>
      <c r="O129">
        <v>33.71</v>
      </c>
      <c r="P129">
        <v>13.71</v>
      </c>
      <c r="Q129">
        <v>1.1399999999999999</v>
      </c>
      <c r="R129">
        <v>0.56999999999999995</v>
      </c>
      <c r="S129">
        <v>108.57</v>
      </c>
      <c r="T129">
        <v>0.56999999999999995</v>
      </c>
      <c r="U129">
        <v>30.29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  <c r="AD129" t="s">
        <v>30</v>
      </c>
      <c r="AE129" t="s">
        <v>30</v>
      </c>
      <c r="AF129" t="s">
        <v>30</v>
      </c>
    </row>
    <row r="130" spans="1:32" s="5" customFormat="1">
      <c r="A130" s="5">
        <v>2011</v>
      </c>
      <c r="B130" s="6">
        <v>39099</v>
      </c>
      <c r="C130" s="6">
        <v>39102</v>
      </c>
      <c r="D130" s="5">
        <v>3</v>
      </c>
      <c r="E130" s="5">
        <v>0</v>
      </c>
      <c r="F130" s="5">
        <v>1103</v>
      </c>
      <c r="G130" s="5">
        <v>41</v>
      </c>
      <c r="H130" s="5">
        <v>1.1399999999999999</v>
      </c>
      <c r="I130" s="5">
        <v>1.71</v>
      </c>
      <c r="J130" s="5">
        <v>0</v>
      </c>
      <c r="K130" s="5">
        <v>0</v>
      </c>
      <c r="L130" s="5">
        <v>0</v>
      </c>
      <c r="M130" s="5">
        <v>1.1399999999999999</v>
      </c>
      <c r="N130" s="5">
        <v>6.86</v>
      </c>
      <c r="O130" s="5">
        <v>2.86</v>
      </c>
      <c r="P130" s="5">
        <v>2.86</v>
      </c>
      <c r="Q130" s="5">
        <v>0</v>
      </c>
      <c r="R130" s="5">
        <v>0</v>
      </c>
      <c r="S130" s="5">
        <v>154.86000000000001</v>
      </c>
      <c r="T130" s="5">
        <v>0</v>
      </c>
      <c r="U130" s="5">
        <v>2.29</v>
      </c>
      <c r="V130" s="13"/>
      <c r="W130" s="5" t="s">
        <v>30</v>
      </c>
      <c r="X130" s="5" t="s">
        <v>30</v>
      </c>
      <c r="Y130" s="5" t="s">
        <v>30</v>
      </c>
      <c r="Z130" s="5" t="s">
        <v>30</v>
      </c>
      <c r="AA130" s="5" t="s">
        <v>30</v>
      </c>
      <c r="AB130" s="5" t="s">
        <v>30</v>
      </c>
      <c r="AC130" s="5" t="s">
        <v>30</v>
      </c>
      <c r="AD130" s="5" t="s">
        <v>30</v>
      </c>
      <c r="AE130" s="5" t="s">
        <v>30</v>
      </c>
      <c r="AF130" s="5" t="s">
        <v>30</v>
      </c>
    </row>
    <row r="131" spans="1:32" s="5" customFormat="1">
      <c r="A131" s="5">
        <v>2011</v>
      </c>
      <c r="B131" s="6">
        <v>39102</v>
      </c>
      <c r="C131" s="6">
        <v>39110</v>
      </c>
      <c r="D131" s="5">
        <v>14</v>
      </c>
      <c r="F131" s="5">
        <v>1110</v>
      </c>
      <c r="G131" s="5">
        <v>42</v>
      </c>
      <c r="H131" s="5">
        <v>7.14</v>
      </c>
      <c r="I131" s="5">
        <v>2.29</v>
      </c>
      <c r="J131" s="5">
        <v>0.28999999999999998</v>
      </c>
      <c r="K131" s="5">
        <v>1.71</v>
      </c>
      <c r="L131" s="5">
        <v>0.56999999999999995</v>
      </c>
      <c r="M131" s="5">
        <v>4.57</v>
      </c>
      <c r="N131" s="5">
        <v>22</v>
      </c>
      <c r="O131" s="5">
        <v>12.29</v>
      </c>
      <c r="P131" s="5">
        <v>28.29</v>
      </c>
      <c r="Q131" s="5">
        <v>0.28999999999999998</v>
      </c>
      <c r="R131" s="5">
        <v>3.43</v>
      </c>
      <c r="S131" s="5">
        <v>412.29</v>
      </c>
      <c r="T131" s="5">
        <v>0</v>
      </c>
      <c r="U131" s="5">
        <v>3.71</v>
      </c>
      <c r="V131" s="13"/>
    </row>
    <row r="132" spans="1:32" s="13" customFormat="1">
      <c r="A132" s="13">
        <v>2011</v>
      </c>
      <c r="B132" s="14">
        <v>39110</v>
      </c>
      <c r="C132" s="14">
        <v>39116</v>
      </c>
      <c r="E132" s="13">
        <v>0</v>
      </c>
      <c r="F132" s="13">
        <v>1117</v>
      </c>
      <c r="G132" s="13">
        <v>43</v>
      </c>
      <c r="W132" s="13" t="s">
        <v>30</v>
      </c>
      <c r="X132" s="13" t="s">
        <v>30</v>
      </c>
      <c r="Y132" s="13" t="s">
        <v>30</v>
      </c>
      <c r="Z132" s="13" t="s">
        <v>30</v>
      </c>
      <c r="AA132" s="13" t="s">
        <v>30</v>
      </c>
      <c r="AB132" s="13" t="s">
        <v>30</v>
      </c>
      <c r="AC132" s="13" t="s">
        <v>30</v>
      </c>
      <c r="AD132" s="13" t="s">
        <v>30</v>
      </c>
      <c r="AE132" s="13" t="s">
        <v>30</v>
      </c>
      <c r="AF132" s="13" t="s">
        <v>30</v>
      </c>
    </row>
    <row r="133" spans="1:32" s="5" customFormat="1">
      <c r="A133" s="5">
        <v>2011</v>
      </c>
      <c r="B133" s="6">
        <v>39116</v>
      </c>
      <c r="C133" s="6">
        <v>39123</v>
      </c>
      <c r="D133" s="5">
        <v>14</v>
      </c>
      <c r="F133" s="5">
        <v>1124</v>
      </c>
      <c r="G133" s="5">
        <v>44</v>
      </c>
      <c r="H133" s="5">
        <v>2.29</v>
      </c>
      <c r="I133" s="5">
        <v>5.43</v>
      </c>
      <c r="J133" s="5">
        <v>0</v>
      </c>
      <c r="K133" s="5">
        <v>1.43</v>
      </c>
      <c r="L133" s="5">
        <v>0.86</v>
      </c>
      <c r="M133" s="5">
        <v>5.14</v>
      </c>
      <c r="N133" s="5">
        <v>26.29</v>
      </c>
      <c r="O133" s="5">
        <v>12</v>
      </c>
      <c r="P133" s="5">
        <v>24.86</v>
      </c>
      <c r="Q133" s="5">
        <v>0.28999999999999998</v>
      </c>
      <c r="R133" s="5">
        <v>1.1399999999999999</v>
      </c>
      <c r="S133" s="5">
        <v>535.14</v>
      </c>
      <c r="T133" s="5">
        <v>0.28999999999999998</v>
      </c>
      <c r="U133" s="5">
        <v>0.28999999999999998</v>
      </c>
      <c r="V133" s="13"/>
    </row>
    <row r="134" spans="1:32" s="13" customFormat="1">
      <c r="A134" s="13">
        <v>2011</v>
      </c>
      <c r="B134" s="14">
        <v>39123</v>
      </c>
      <c r="C134" s="14">
        <v>39130</v>
      </c>
      <c r="E134" s="13">
        <v>0</v>
      </c>
      <c r="F134" s="13">
        <v>1131</v>
      </c>
      <c r="G134" s="13">
        <v>45</v>
      </c>
      <c r="W134" s="13" t="s">
        <v>30</v>
      </c>
      <c r="X134" s="13" t="s">
        <v>30</v>
      </c>
      <c r="Y134" s="13" t="s">
        <v>30</v>
      </c>
      <c r="Z134" s="13" t="s">
        <v>30</v>
      </c>
      <c r="AA134" s="13" t="s">
        <v>30</v>
      </c>
      <c r="AB134" s="13" t="s">
        <v>30</v>
      </c>
      <c r="AC134" s="13" t="s">
        <v>30</v>
      </c>
      <c r="AD134" s="13" t="s">
        <v>30</v>
      </c>
      <c r="AE134" s="13" t="s">
        <v>30</v>
      </c>
      <c r="AF134" s="13" t="s">
        <v>30</v>
      </c>
    </row>
    <row r="135" spans="1:32" s="5" customFormat="1">
      <c r="A135" s="5">
        <v>2011</v>
      </c>
      <c r="B135" s="6">
        <v>39130</v>
      </c>
      <c r="C135" s="6">
        <v>39137</v>
      </c>
      <c r="D135" s="5">
        <v>14</v>
      </c>
      <c r="F135" s="5">
        <v>1138</v>
      </c>
      <c r="G135" s="5">
        <v>46</v>
      </c>
      <c r="H135" s="5">
        <v>8</v>
      </c>
      <c r="I135" s="5">
        <v>22.57</v>
      </c>
      <c r="J135" s="5">
        <v>1.1399999999999999</v>
      </c>
      <c r="K135" s="5">
        <v>9.7100000000000009</v>
      </c>
      <c r="L135" s="5">
        <v>9.7100000000000009</v>
      </c>
      <c r="M135" s="5">
        <v>20.57</v>
      </c>
      <c r="N135" s="5">
        <v>82.86</v>
      </c>
      <c r="O135" s="5">
        <v>43.71</v>
      </c>
      <c r="P135" s="5">
        <v>79.14</v>
      </c>
      <c r="Q135" s="5">
        <v>0</v>
      </c>
      <c r="R135" s="5">
        <v>7.14</v>
      </c>
      <c r="S135" s="5">
        <v>108.57</v>
      </c>
      <c r="T135" s="5">
        <v>1.1399999999999999</v>
      </c>
      <c r="U135" s="5">
        <v>0.28999999999999998</v>
      </c>
      <c r="V135" s="13"/>
    </row>
    <row r="136" spans="1:32" s="13" customFormat="1">
      <c r="A136" s="13">
        <v>2011</v>
      </c>
      <c r="B136" s="14">
        <v>39137</v>
      </c>
      <c r="C136" s="14">
        <v>39144</v>
      </c>
      <c r="E136" s="13">
        <v>0</v>
      </c>
      <c r="F136" s="13">
        <v>1145</v>
      </c>
      <c r="G136" s="13">
        <v>47</v>
      </c>
      <c r="W136" s="13" t="s">
        <v>30</v>
      </c>
      <c r="X136" s="13" t="s">
        <v>30</v>
      </c>
      <c r="Y136" s="13" t="s">
        <v>30</v>
      </c>
      <c r="Z136" s="13" t="s">
        <v>30</v>
      </c>
      <c r="AA136" s="13" t="s">
        <v>30</v>
      </c>
      <c r="AB136" s="13" t="s">
        <v>30</v>
      </c>
      <c r="AC136" s="13" t="s">
        <v>30</v>
      </c>
      <c r="AD136" s="13" t="s">
        <v>30</v>
      </c>
      <c r="AE136" s="13" t="s">
        <v>30</v>
      </c>
      <c r="AF136" s="13" t="s">
        <v>30</v>
      </c>
    </row>
    <row r="137" spans="1:32">
      <c r="A137">
        <v>2011</v>
      </c>
      <c r="B137" s="1">
        <v>39144</v>
      </c>
      <c r="C137" s="1">
        <v>39151</v>
      </c>
      <c r="D137">
        <v>7</v>
      </c>
      <c r="E137">
        <v>0</v>
      </c>
      <c r="F137">
        <v>1152</v>
      </c>
      <c r="G137">
        <v>48</v>
      </c>
      <c r="H137">
        <v>1.71</v>
      </c>
      <c r="I137">
        <v>11.43</v>
      </c>
      <c r="J137">
        <v>2.86</v>
      </c>
      <c r="K137">
        <v>6.29</v>
      </c>
      <c r="L137">
        <v>14.29</v>
      </c>
      <c r="M137">
        <v>14.29</v>
      </c>
      <c r="N137">
        <v>15.43</v>
      </c>
      <c r="O137">
        <v>14.29</v>
      </c>
      <c r="P137">
        <v>104.57</v>
      </c>
      <c r="Q137">
        <v>1.71</v>
      </c>
      <c r="R137">
        <v>2.29</v>
      </c>
      <c r="S137">
        <v>153.13999999999999</v>
      </c>
      <c r="T137">
        <v>0</v>
      </c>
      <c r="U137">
        <v>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  <c r="AC137" t="s">
        <v>30</v>
      </c>
      <c r="AD137" t="s">
        <v>30</v>
      </c>
      <c r="AE137" t="s">
        <v>30</v>
      </c>
      <c r="AF137" t="s">
        <v>30</v>
      </c>
    </row>
    <row r="138" spans="1:32">
      <c r="A138">
        <v>2011</v>
      </c>
      <c r="B138" s="1">
        <v>39151</v>
      </c>
      <c r="C138" s="1">
        <v>39158</v>
      </c>
      <c r="D138">
        <v>7</v>
      </c>
      <c r="E138">
        <v>0</v>
      </c>
      <c r="F138">
        <v>1159</v>
      </c>
      <c r="G138">
        <v>49</v>
      </c>
      <c r="H138">
        <v>0.28999999999999998</v>
      </c>
      <c r="I138">
        <v>7.14</v>
      </c>
      <c r="J138">
        <v>0.86</v>
      </c>
      <c r="K138">
        <v>0.56999999999999995</v>
      </c>
      <c r="L138">
        <v>1.71</v>
      </c>
      <c r="M138">
        <v>2</v>
      </c>
      <c r="N138">
        <v>0.56999999999999995</v>
      </c>
      <c r="O138">
        <v>0.28999999999999998</v>
      </c>
      <c r="P138">
        <v>29.43</v>
      </c>
      <c r="Q138">
        <v>0</v>
      </c>
      <c r="R138">
        <v>1.1399999999999999</v>
      </c>
      <c r="S138">
        <v>5.43</v>
      </c>
      <c r="T138">
        <v>0</v>
      </c>
      <c r="U138">
        <v>0.28999999999999998</v>
      </c>
      <c r="W138" t="s">
        <v>30</v>
      </c>
      <c r="X138" t="s">
        <v>30</v>
      </c>
      <c r="Y138" t="s">
        <v>30</v>
      </c>
      <c r="Z138" t="s">
        <v>30</v>
      </c>
      <c r="AA138" t="s">
        <v>30</v>
      </c>
      <c r="AB138" t="s">
        <v>30</v>
      </c>
      <c r="AC138" t="s">
        <v>30</v>
      </c>
      <c r="AD138" t="s">
        <v>30</v>
      </c>
      <c r="AE138" t="s">
        <v>30</v>
      </c>
      <c r="AF138" t="s">
        <v>30</v>
      </c>
    </row>
    <row r="139" spans="1:32">
      <c r="A139">
        <v>2011</v>
      </c>
      <c r="B139" s="1">
        <v>39158</v>
      </c>
      <c r="C139" s="1">
        <v>39165</v>
      </c>
      <c r="D139">
        <v>7</v>
      </c>
      <c r="E139">
        <v>0</v>
      </c>
      <c r="F139">
        <v>1166</v>
      </c>
      <c r="G139">
        <v>50</v>
      </c>
      <c r="H139">
        <v>9.7100000000000009</v>
      </c>
      <c r="I139">
        <v>6.29</v>
      </c>
      <c r="J139">
        <v>9.7100000000000009</v>
      </c>
      <c r="K139">
        <v>26.86</v>
      </c>
      <c r="L139">
        <v>55.43</v>
      </c>
      <c r="M139">
        <v>34.29</v>
      </c>
      <c r="N139">
        <v>13.14</v>
      </c>
      <c r="O139">
        <v>17.14</v>
      </c>
      <c r="P139">
        <v>27.43</v>
      </c>
      <c r="Q139">
        <v>0.56999999999999995</v>
      </c>
      <c r="R139">
        <v>0</v>
      </c>
      <c r="S139">
        <v>14.29</v>
      </c>
      <c r="T139">
        <v>0</v>
      </c>
      <c r="U139">
        <v>0</v>
      </c>
      <c r="W139" t="s">
        <v>30</v>
      </c>
      <c r="X139" t="s">
        <v>30</v>
      </c>
      <c r="Y139" t="s">
        <v>30</v>
      </c>
      <c r="Z139" t="s">
        <v>30</v>
      </c>
      <c r="AA139" t="s">
        <v>30</v>
      </c>
      <c r="AB139" t="s">
        <v>30</v>
      </c>
      <c r="AC139" t="s">
        <v>30</v>
      </c>
      <c r="AD139" t="s">
        <v>30</v>
      </c>
      <c r="AE139" t="s">
        <v>30</v>
      </c>
      <c r="AF139" t="s">
        <v>30</v>
      </c>
    </row>
    <row r="140" spans="1:32">
      <c r="A140">
        <v>2011</v>
      </c>
      <c r="B140" s="1">
        <v>39165</v>
      </c>
      <c r="C140" s="1">
        <v>39172</v>
      </c>
      <c r="D140">
        <v>7</v>
      </c>
      <c r="E140">
        <v>0</v>
      </c>
      <c r="F140">
        <v>1173</v>
      </c>
      <c r="G140">
        <v>51</v>
      </c>
      <c r="H140">
        <v>4.8600000000000003</v>
      </c>
      <c r="I140">
        <v>8.86</v>
      </c>
      <c r="J140">
        <v>12.57</v>
      </c>
      <c r="K140">
        <v>18</v>
      </c>
      <c r="L140">
        <v>28.29</v>
      </c>
      <c r="M140">
        <v>13.43</v>
      </c>
      <c r="N140">
        <v>12.29</v>
      </c>
      <c r="O140">
        <v>11.71</v>
      </c>
      <c r="P140">
        <v>12.29</v>
      </c>
      <c r="Q140">
        <v>2.86</v>
      </c>
      <c r="R140">
        <v>0.86</v>
      </c>
      <c r="S140">
        <v>14.86</v>
      </c>
      <c r="T140">
        <v>0.28999999999999998</v>
      </c>
      <c r="U140">
        <v>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  <c r="AC140" t="s">
        <v>30</v>
      </c>
      <c r="AD140" t="s">
        <v>30</v>
      </c>
      <c r="AE140" t="s">
        <v>30</v>
      </c>
      <c r="AF140" t="s">
        <v>30</v>
      </c>
    </row>
    <row r="141" spans="1:32">
      <c r="A141">
        <v>2011</v>
      </c>
      <c r="B141" s="1">
        <v>39172</v>
      </c>
      <c r="C141" s="1">
        <v>39179</v>
      </c>
      <c r="D141">
        <v>7</v>
      </c>
      <c r="E141">
        <v>0</v>
      </c>
      <c r="F141">
        <v>1180</v>
      </c>
      <c r="G141">
        <v>52</v>
      </c>
      <c r="H141">
        <v>0.86</v>
      </c>
      <c r="I141">
        <v>21.14</v>
      </c>
      <c r="J141">
        <v>2.86</v>
      </c>
      <c r="K141">
        <v>3.43</v>
      </c>
      <c r="L141">
        <v>16.29</v>
      </c>
      <c r="M141">
        <v>7.43</v>
      </c>
      <c r="N141">
        <v>1.71</v>
      </c>
      <c r="O141">
        <v>8</v>
      </c>
      <c r="P141">
        <v>7.43</v>
      </c>
      <c r="Q141">
        <v>12.57</v>
      </c>
      <c r="R141">
        <v>0.86</v>
      </c>
      <c r="S141">
        <v>5.43</v>
      </c>
      <c r="T141">
        <v>0</v>
      </c>
      <c r="U141">
        <v>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  <c r="AC141" t="s">
        <v>30</v>
      </c>
      <c r="AD141" t="s">
        <v>30</v>
      </c>
      <c r="AE141" t="s">
        <v>30</v>
      </c>
      <c r="AF141" t="s">
        <v>30</v>
      </c>
    </row>
    <row r="142" spans="1:32">
      <c r="A142">
        <v>2011</v>
      </c>
      <c r="B142" s="1">
        <v>39179</v>
      </c>
      <c r="C142" s="1">
        <v>39186</v>
      </c>
      <c r="D142">
        <v>7</v>
      </c>
      <c r="E142">
        <v>0</v>
      </c>
      <c r="F142">
        <v>1187</v>
      </c>
      <c r="G142">
        <v>53</v>
      </c>
      <c r="H142">
        <v>1.1399999999999999</v>
      </c>
      <c r="I142">
        <v>8.86</v>
      </c>
      <c r="J142">
        <v>3.71</v>
      </c>
      <c r="K142">
        <v>11.43</v>
      </c>
      <c r="L142">
        <v>30.57</v>
      </c>
      <c r="M142">
        <v>29.14</v>
      </c>
      <c r="N142">
        <v>4.29</v>
      </c>
      <c r="O142">
        <v>11.14</v>
      </c>
      <c r="P142">
        <v>7.14</v>
      </c>
      <c r="Q142">
        <v>8.57</v>
      </c>
      <c r="R142">
        <v>2</v>
      </c>
      <c r="S142">
        <v>4.8600000000000003</v>
      </c>
      <c r="T142">
        <v>0.86</v>
      </c>
      <c r="U142">
        <v>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  <c r="AC142" t="s">
        <v>30</v>
      </c>
      <c r="AD142" t="s">
        <v>30</v>
      </c>
      <c r="AE142" t="s">
        <v>30</v>
      </c>
      <c r="AF142" t="s">
        <v>30</v>
      </c>
    </row>
    <row r="143" spans="1:32">
      <c r="A143">
        <v>2011</v>
      </c>
      <c r="B143" s="1">
        <v>39186</v>
      </c>
      <c r="C143" s="1">
        <v>39193</v>
      </c>
      <c r="D143">
        <v>7</v>
      </c>
      <c r="E143">
        <v>0</v>
      </c>
      <c r="F143">
        <v>1194</v>
      </c>
      <c r="G143">
        <v>54</v>
      </c>
      <c r="H143">
        <v>7.14</v>
      </c>
      <c r="I143">
        <v>6.57</v>
      </c>
      <c r="J143">
        <v>4.8600000000000003</v>
      </c>
      <c r="K143">
        <v>9.43</v>
      </c>
      <c r="L143">
        <v>25.71</v>
      </c>
      <c r="M143">
        <v>12.29</v>
      </c>
      <c r="N143">
        <v>10.57</v>
      </c>
      <c r="O143">
        <v>25.43</v>
      </c>
      <c r="P143">
        <v>2</v>
      </c>
      <c r="Q143">
        <v>2.29</v>
      </c>
      <c r="R143">
        <v>1.1399999999999999</v>
      </c>
      <c r="S143">
        <v>3.14</v>
      </c>
      <c r="T143">
        <v>0</v>
      </c>
      <c r="U143">
        <v>0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  <c r="AB143" t="s">
        <v>30</v>
      </c>
      <c r="AC143" t="s">
        <v>30</v>
      </c>
      <c r="AD143" t="s">
        <v>30</v>
      </c>
      <c r="AE143" t="s">
        <v>30</v>
      </c>
      <c r="AF143" t="s">
        <v>30</v>
      </c>
    </row>
    <row r="144" spans="1:32">
      <c r="A144">
        <v>2011</v>
      </c>
      <c r="B144" s="1">
        <v>39193</v>
      </c>
      <c r="C144" s="1">
        <v>39200</v>
      </c>
      <c r="D144">
        <v>7</v>
      </c>
      <c r="E144">
        <v>0</v>
      </c>
      <c r="F144">
        <v>1201</v>
      </c>
      <c r="G144">
        <v>55</v>
      </c>
      <c r="H144">
        <v>8</v>
      </c>
      <c r="I144">
        <v>3.14</v>
      </c>
      <c r="J144">
        <v>14.29</v>
      </c>
      <c r="K144">
        <v>19.43</v>
      </c>
      <c r="L144">
        <v>33.43</v>
      </c>
      <c r="M144">
        <v>7.14</v>
      </c>
      <c r="N144">
        <v>10.29</v>
      </c>
      <c r="O144">
        <v>15.71</v>
      </c>
      <c r="P144">
        <v>8</v>
      </c>
      <c r="Q144">
        <v>10.29</v>
      </c>
      <c r="R144">
        <v>0.86</v>
      </c>
      <c r="S144">
        <v>8.2899999999999991</v>
      </c>
      <c r="T144">
        <v>0</v>
      </c>
      <c r="U144">
        <v>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  <c r="AC144" t="s">
        <v>30</v>
      </c>
      <c r="AD144" t="s">
        <v>30</v>
      </c>
      <c r="AE144" t="s">
        <v>30</v>
      </c>
      <c r="AF144" t="s">
        <v>30</v>
      </c>
    </row>
    <row r="145" spans="1:32">
      <c r="A145">
        <v>2011</v>
      </c>
      <c r="B145" s="1">
        <v>39200</v>
      </c>
      <c r="C145" s="1">
        <v>39207</v>
      </c>
      <c r="D145">
        <v>7</v>
      </c>
      <c r="E145">
        <v>0</v>
      </c>
      <c r="F145">
        <v>1208</v>
      </c>
      <c r="G145">
        <v>56</v>
      </c>
      <c r="H145">
        <v>1.1399999999999999</v>
      </c>
      <c r="I145">
        <v>4.8600000000000003</v>
      </c>
      <c r="J145">
        <v>4.57</v>
      </c>
      <c r="K145">
        <v>5.43</v>
      </c>
      <c r="L145">
        <v>10</v>
      </c>
      <c r="M145">
        <v>2.57</v>
      </c>
      <c r="N145">
        <v>1.43</v>
      </c>
      <c r="O145">
        <v>7.71</v>
      </c>
      <c r="P145">
        <v>4.29</v>
      </c>
      <c r="Q145">
        <v>1.1399999999999999</v>
      </c>
      <c r="R145">
        <v>0</v>
      </c>
      <c r="S145">
        <v>4</v>
      </c>
      <c r="T145">
        <v>0</v>
      </c>
      <c r="U145">
        <v>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  <c r="AC145" t="s">
        <v>30</v>
      </c>
      <c r="AD145" t="s">
        <v>30</v>
      </c>
      <c r="AE145" t="s">
        <v>30</v>
      </c>
      <c r="AF145" t="s">
        <v>30</v>
      </c>
    </row>
    <row r="146" spans="1:32">
      <c r="A146">
        <v>2011</v>
      </c>
      <c r="B146" s="1">
        <v>39207</v>
      </c>
      <c r="C146" s="1">
        <v>39214</v>
      </c>
      <c r="D146">
        <v>7</v>
      </c>
      <c r="E146">
        <v>0</v>
      </c>
      <c r="F146">
        <v>1215</v>
      </c>
      <c r="G146">
        <v>57</v>
      </c>
      <c r="H146">
        <v>1.1399999999999999</v>
      </c>
      <c r="I146">
        <v>12.29</v>
      </c>
      <c r="J146">
        <v>5.14</v>
      </c>
      <c r="K146">
        <v>14.57</v>
      </c>
      <c r="L146">
        <v>42.29</v>
      </c>
      <c r="M146">
        <v>42</v>
      </c>
      <c r="N146">
        <v>2.57</v>
      </c>
      <c r="O146">
        <v>8.86</v>
      </c>
      <c r="P146">
        <v>14.29</v>
      </c>
      <c r="Q146">
        <v>0.56999999999999995</v>
      </c>
      <c r="R146">
        <v>4.29</v>
      </c>
      <c r="S146">
        <v>2.57</v>
      </c>
      <c r="T146">
        <v>0</v>
      </c>
      <c r="U146">
        <v>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  <c r="AC146" t="s">
        <v>30</v>
      </c>
      <c r="AD146" t="s">
        <v>30</v>
      </c>
      <c r="AE146" t="s">
        <v>30</v>
      </c>
      <c r="AF146" t="s">
        <v>30</v>
      </c>
    </row>
    <row r="147" spans="1:32">
      <c r="A147">
        <v>2011</v>
      </c>
      <c r="B147" s="1">
        <v>39214</v>
      </c>
      <c r="C147" s="1">
        <v>39221</v>
      </c>
      <c r="D147">
        <v>7</v>
      </c>
      <c r="E147">
        <v>0</v>
      </c>
      <c r="F147">
        <v>1222</v>
      </c>
      <c r="G147">
        <v>58</v>
      </c>
      <c r="H147">
        <v>3.43</v>
      </c>
      <c r="I147">
        <v>7.43</v>
      </c>
      <c r="J147">
        <v>6.57</v>
      </c>
      <c r="K147">
        <v>7.71</v>
      </c>
      <c r="L147">
        <v>33.43</v>
      </c>
      <c r="M147">
        <v>27.14</v>
      </c>
      <c r="N147">
        <v>8.86</v>
      </c>
      <c r="O147">
        <v>20</v>
      </c>
      <c r="P147">
        <v>6.86</v>
      </c>
      <c r="Q147">
        <v>4.57</v>
      </c>
      <c r="R147">
        <v>3.71</v>
      </c>
      <c r="S147">
        <v>8.86</v>
      </c>
      <c r="T147">
        <v>0</v>
      </c>
      <c r="U147">
        <v>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  <c r="AC147" t="s">
        <v>30</v>
      </c>
      <c r="AD147" t="s">
        <v>30</v>
      </c>
      <c r="AE147" t="s">
        <v>30</v>
      </c>
      <c r="AF147" t="s">
        <v>30</v>
      </c>
    </row>
    <row r="148" spans="1:32">
      <c r="A148">
        <v>2011</v>
      </c>
      <c r="B148" s="1">
        <v>39221</v>
      </c>
      <c r="C148" s="1">
        <v>39228</v>
      </c>
      <c r="D148">
        <v>7</v>
      </c>
      <c r="E148">
        <v>0</v>
      </c>
      <c r="F148">
        <v>1229</v>
      </c>
      <c r="G148">
        <v>59</v>
      </c>
      <c r="H148">
        <v>2.29</v>
      </c>
      <c r="I148">
        <v>3.71</v>
      </c>
      <c r="J148">
        <v>4.29</v>
      </c>
      <c r="K148">
        <v>12.29</v>
      </c>
      <c r="L148">
        <v>32.57</v>
      </c>
      <c r="M148">
        <v>23.71</v>
      </c>
      <c r="N148">
        <v>3.43</v>
      </c>
      <c r="O148">
        <v>7.71</v>
      </c>
      <c r="P148">
        <v>8.57</v>
      </c>
      <c r="Q148">
        <v>1.71</v>
      </c>
      <c r="R148">
        <v>1.71</v>
      </c>
      <c r="S148">
        <v>2.57</v>
      </c>
      <c r="T148">
        <v>0</v>
      </c>
      <c r="U148">
        <v>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  <c r="AC148" t="s">
        <v>30</v>
      </c>
      <c r="AD148" t="s">
        <v>30</v>
      </c>
      <c r="AE148" t="s">
        <v>30</v>
      </c>
      <c r="AF148" t="s">
        <v>30</v>
      </c>
    </row>
    <row r="149" spans="1:32">
      <c r="A149">
        <v>2011</v>
      </c>
      <c r="B149" s="1">
        <v>39228</v>
      </c>
      <c r="C149" s="1">
        <v>39235</v>
      </c>
      <c r="D149">
        <v>7</v>
      </c>
      <c r="E149">
        <v>0</v>
      </c>
      <c r="F149">
        <v>1236</v>
      </c>
      <c r="G149">
        <v>60</v>
      </c>
      <c r="H149">
        <v>2.57</v>
      </c>
      <c r="I149">
        <v>8</v>
      </c>
      <c r="J149">
        <v>4.29</v>
      </c>
      <c r="K149">
        <v>5.14</v>
      </c>
      <c r="L149">
        <v>22.57</v>
      </c>
      <c r="M149">
        <v>20.57</v>
      </c>
      <c r="N149">
        <v>5.14</v>
      </c>
      <c r="O149">
        <v>9.7100000000000009</v>
      </c>
      <c r="P149">
        <v>8.2899999999999991</v>
      </c>
      <c r="Q149">
        <v>1.43</v>
      </c>
      <c r="R149">
        <v>1.71</v>
      </c>
      <c r="S149">
        <v>1.71</v>
      </c>
      <c r="T149">
        <v>0.28999999999999998</v>
      </c>
      <c r="U149">
        <v>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  <c r="AC149" t="s">
        <v>30</v>
      </c>
      <c r="AD149" t="s">
        <v>30</v>
      </c>
      <c r="AE149" t="s">
        <v>30</v>
      </c>
      <c r="AF149" t="s">
        <v>30</v>
      </c>
    </row>
    <row r="150" spans="1:32">
      <c r="A150">
        <v>2011</v>
      </c>
      <c r="B150" s="1">
        <v>39235</v>
      </c>
      <c r="C150" s="1">
        <v>39242</v>
      </c>
      <c r="D150">
        <v>7</v>
      </c>
      <c r="E150">
        <v>0</v>
      </c>
      <c r="F150">
        <v>1243</v>
      </c>
      <c r="G150">
        <v>61</v>
      </c>
      <c r="H150">
        <v>0.56999999999999995</v>
      </c>
      <c r="I150">
        <v>20.57</v>
      </c>
      <c r="J150">
        <v>7.43</v>
      </c>
      <c r="K150">
        <v>7.43</v>
      </c>
      <c r="L150">
        <v>35.43</v>
      </c>
      <c r="M150">
        <v>40.57</v>
      </c>
      <c r="N150">
        <v>2.29</v>
      </c>
      <c r="O150">
        <v>5.14</v>
      </c>
      <c r="P150">
        <v>37.71</v>
      </c>
      <c r="Q150">
        <v>2.29</v>
      </c>
      <c r="R150">
        <v>7.43</v>
      </c>
      <c r="S150">
        <v>1.71</v>
      </c>
      <c r="T150">
        <v>0</v>
      </c>
      <c r="U150">
        <v>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  <c r="AD150" t="s">
        <v>30</v>
      </c>
      <c r="AE150" t="s">
        <v>30</v>
      </c>
      <c r="AF150" t="s">
        <v>30</v>
      </c>
    </row>
    <row r="151" spans="1:32" s="5" customFormat="1">
      <c r="A151" s="5">
        <v>2011</v>
      </c>
      <c r="B151" s="6">
        <v>39242</v>
      </c>
      <c r="C151" s="6">
        <v>39249</v>
      </c>
      <c r="D151" s="5">
        <v>14</v>
      </c>
      <c r="F151" s="5">
        <v>1240</v>
      </c>
      <c r="G151" s="5">
        <v>62</v>
      </c>
      <c r="H151" s="5">
        <v>16</v>
      </c>
      <c r="I151" s="5">
        <v>8.57</v>
      </c>
      <c r="J151" s="5">
        <v>13.14</v>
      </c>
      <c r="K151" s="5">
        <v>25.43</v>
      </c>
      <c r="L151" s="5">
        <v>28.29</v>
      </c>
      <c r="M151" s="5">
        <v>15.14</v>
      </c>
      <c r="N151" s="5">
        <v>4</v>
      </c>
      <c r="O151" s="5">
        <v>8.86</v>
      </c>
      <c r="P151" s="5">
        <v>10.29</v>
      </c>
      <c r="Q151" s="5">
        <v>4</v>
      </c>
      <c r="R151" s="5">
        <v>1.43</v>
      </c>
      <c r="S151" s="5">
        <v>5.71</v>
      </c>
      <c r="T151" s="5">
        <v>0</v>
      </c>
      <c r="U151" s="5">
        <v>0</v>
      </c>
    </row>
    <row r="152" spans="1:32" s="13" customFormat="1">
      <c r="A152" s="13">
        <v>2011</v>
      </c>
      <c r="B152" s="14">
        <v>39249</v>
      </c>
      <c r="C152" s="14">
        <v>39256</v>
      </c>
      <c r="E152" s="13">
        <v>0</v>
      </c>
      <c r="F152" s="13">
        <v>1257</v>
      </c>
      <c r="G152" s="13">
        <v>63</v>
      </c>
      <c r="W152" s="13" t="s">
        <v>30</v>
      </c>
      <c r="X152" s="13" t="s">
        <v>30</v>
      </c>
      <c r="Y152" s="13" t="s">
        <v>30</v>
      </c>
      <c r="Z152" s="13" t="s">
        <v>30</v>
      </c>
      <c r="AA152" s="13" t="s">
        <v>30</v>
      </c>
      <c r="AB152" s="13" t="s">
        <v>30</v>
      </c>
      <c r="AC152" s="13" t="s">
        <v>30</v>
      </c>
      <c r="AD152" s="13" t="s">
        <v>30</v>
      </c>
      <c r="AE152" s="13" t="s">
        <v>30</v>
      </c>
      <c r="AF152" s="13" t="s">
        <v>30</v>
      </c>
    </row>
    <row r="153" spans="1:32" s="5" customFormat="1">
      <c r="A153" s="5">
        <v>2011</v>
      </c>
      <c r="B153" s="6">
        <v>39256</v>
      </c>
      <c r="C153" s="6">
        <v>39263</v>
      </c>
      <c r="D153" s="5">
        <v>14</v>
      </c>
      <c r="F153" s="5">
        <v>1264</v>
      </c>
      <c r="G153" s="5">
        <v>64</v>
      </c>
      <c r="H153" s="5">
        <v>9.43</v>
      </c>
      <c r="I153" s="5">
        <v>6.86</v>
      </c>
      <c r="J153" s="5">
        <v>8.57</v>
      </c>
      <c r="K153" s="5">
        <v>18</v>
      </c>
      <c r="L153" s="5">
        <v>21.43</v>
      </c>
      <c r="M153" s="5">
        <v>12</v>
      </c>
      <c r="N153" s="5">
        <v>1.1399999999999999</v>
      </c>
      <c r="O153" s="5">
        <v>5.71</v>
      </c>
      <c r="P153" s="5">
        <v>5.14</v>
      </c>
      <c r="Q153" s="5">
        <v>5.43</v>
      </c>
      <c r="R153" s="5">
        <v>1.43</v>
      </c>
      <c r="S153" s="5">
        <v>3.43</v>
      </c>
      <c r="T153" s="5">
        <v>0.28999999999999998</v>
      </c>
      <c r="U153" s="5">
        <v>0</v>
      </c>
    </row>
    <row r="154" spans="1:32" s="13" customFormat="1">
      <c r="A154" s="13">
        <v>2011</v>
      </c>
      <c r="B154" s="14">
        <v>39263</v>
      </c>
      <c r="C154" s="14">
        <v>39270</v>
      </c>
      <c r="E154" s="13">
        <v>0</v>
      </c>
      <c r="F154" s="13">
        <v>1271</v>
      </c>
      <c r="G154" s="13">
        <v>65</v>
      </c>
      <c r="W154" s="13" t="s">
        <v>30</v>
      </c>
      <c r="X154" s="13" t="s">
        <v>30</v>
      </c>
      <c r="Y154" s="13" t="s">
        <v>30</v>
      </c>
      <c r="Z154" s="13" t="s">
        <v>30</v>
      </c>
      <c r="AA154" s="13" t="s">
        <v>30</v>
      </c>
      <c r="AB154" s="13" t="s">
        <v>30</v>
      </c>
      <c r="AC154" s="13" t="s">
        <v>30</v>
      </c>
      <c r="AD154" s="13" t="s">
        <v>30</v>
      </c>
      <c r="AE154" s="13" t="s">
        <v>30</v>
      </c>
      <c r="AF154" s="13" t="s">
        <v>30</v>
      </c>
    </row>
    <row r="155" spans="1:32" s="5" customFormat="1">
      <c r="A155" s="5">
        <v>2011</v>
      </c>
      <c r="B155" s="6">
        <v>39270</v>
      </c>
      <c r="C155" s="6">
        <v>39277</v>
      </c>
      <c r="D155" s="5">
        <v>14</v>
      </c>
      <c r="F155" s="5">
        <v>1278</v>
      </c>
      <c r="G155" s="5">
        <v>66</v>
      </c>
      <c r="H155" s="5">
        <v>3.43</v>
      </c>
      <c r="I155" s="5">
        <v>5.14</v>
      </c>
      <c r="J155" s="5">
        <v>10.29</v>
      </c>
      <c r="K155" s="5">
        <v>22.29</v>
      </c>
      <c r="L155" s="5">
        <v>35.71</v>
      </c>
      <c r="M155" s="5">
        <v>29.43</v>
      </c>
      <c r="N155" s="5">
        <v>1.43</v>
      </c>
      <c r="O155" s="5">
        <v>4.8600000000000003</v>
      </c>
      <c r="P155" s="5">
        <v>4.8600000000000003</v>
      </c>
      <c r="Q155" s="5">
        <v>8.2899999999999991</v>
      </c>
      <c r="R155" s="5">
        <v>0.86</v>
      </c>
      <c r="S155" s="5">
        <v>1.1399999999999999</v>
      </c>
      <c r="T155" s="5">
        <v>0</v>
      </c>
      <c r="U155" s="5">
        <v>0</v>
      </c>
    </row>
    <row r="156" spans="1:32" s="13" customFormat="1">
      <c r="A156" s="13">
        <v>2011</v>
      </c>
      <c r="B156" s="14">
        <v>39277</v>
      </c>
      <c r="C156" s="14">
        <v>39284</v>
      </c>
      <c r="E156" s="13">
        <v>0</v>
      </c>
      <c r="F156" s="13">
        <v>1285</v>
      </c>
      <c r="G156" s="13">
        <v>67</v>
      </c>
      <c r="W156" s="13" t="s">
        <v>30</v>
      </c>
      <c r="X156" s="13" t="s">
        <v>30</v>
      </c>
      <c r="Y156" s="13" t="s">
        <v>30</v>
      </c>
      <c r="Z156" s="13" t="s">
        <v>30</v>
      </c>
      <c r="AA156" s="13" t="s">
        <v>30</v>
      </c>
      <c r="AB156" s="13" t="s">
        <v>30</v>
      </c>
      <c r="AC156" s="13" t="s">
        <v>30</v>
      </c>
      <c r="AD156" s="13" t="s">
        <v>30</v>
      </c>
      <c r="AE156" s="13" t="s">
        <v>30</v>
      </c>
      <c r="AF156" s="13" t="s">
        <v>30</v>
      </c>
    </row>
    <row r="157" spans="1:32" s="5" customFormat="1">
      <c r="A157" s="5">
        <v>2011</v>
      </c>
      <c r="B157" s="6">
        <v>39284</v>
      </c>
      <c r="C157" s="6">
        <v>39291</v>
      </c>
      <c r="D157" s="5">
        <v>18</v>
      </c>
      <c r="E157" s="5">
        <v>5</v>
      </c>
      <c r="F157" s="5">
        <v>1292</v>
      </c>
      <c r="G157" s="5">
        <v>68</v>
      </c>
      <c r="H157" s="5">
        <v>1.33</v>
      </c>
      <c r="I157" s="5">
        <v>7.11</v>
      </c>
      <c r="J157" s="5">
        <v>5.33</v>
      </c>
      <c r="K157" s="5">
        <v>12.44</v>
      </c>
      <c r="L157" s="5">
        <v>22.89</v>
      </c>
      <c r="M157" s="5">
        <v>7.78</v>
      </c>
      <c r="N157" s="5">
        <v>1.33</v>
      </c>
      <c r="O157" s="5">
        <v>4.22</v>
      </c>
      <c r="P157" s="5">
        <v>3.33</v>
      </c>
      <c r="Q157" s="5">
        <v>3.56</v>
      </c>
      <c r="R157" s="5">
        <v>0.22</v>
      </c>
      <c r="S157" s="5">
        <v>1.1100000000000001</v>
      </c>
      <c r="T157" s="5">
        <v>0.22</v>
      </c>
      <c r="U157" s="5">
        <v>0</v>
      </c>
    </row>
    <row r="158" spans="1:32" s="13" customFormat="1">
      <c r="A158" s="13">
        <v>2011</v>
      </c>
      <c r="B158" s="14">
        <v>39291</v>
      </c>
      <c r="C158" s="14">
        <v>39302</v>
      </c>
      <c r="F158" s="13">
        <v>1303</v>
      </c>
      <c r="G158" s="13">
        <v>69</v>
      </c>
      <c r="W158" s="13" t="s">
        <v>30</v>
      </c>
      <c r="X158" s="13" t="s">
        <v>30</v>
      </c>
      <c r="Y158" s="13" t="s">
        <v>30</v>
      </c>
      <c r="Z158" s="13" t="s">
        <v>30</v>
      </c>
      <c r="AA158" s="13" t="s">
        <v>30</v>
      </c>
      <c r="AB158" s="13" t="s">
        <v>30</v>
      </c>
      <c r="AC158" s="13" t="s">
        <v>30</v>
      </c>
      <c r="AD158" s="13" t="s">
        <v>30</v>
      </c>
      <c r="AE158" s="13" t="s">
        <v>30</v>
      </c>
      <c r="AF158" s="13" t="s">
        <v>30</v>
      </c>
    </row>
    <row r="159" spans="1:32" s="5" customFormat="1">
      <c r="B159" s="6"/>
      <c r="C159" s="6"/>
      <c r="D159" s="5">
        <v>7</v>
      </c>
    </row>
    <row r="160" spans="1:32" s="5" customFormat="1">
      <c r="A160" s="5">
        <v>2011</v>
      </c>
      <c r="B160" s="6">
        <v>39302</v>
      </c>
      <c r="C160" s="6">
        <v>39307</v>
      </c>
      <c r="D160" s="5">
        <v>14</v>
      </c>
      <c r="F160" s="5">
        <v>1315</v>
      </c>
      <c r="G160" s="5">
        <v>70</v>
      </c>
      <c r="H160" s="5">
        <v>3.43</v>
      </c>
      <c r="I160" s="5">
        <v>6.43</v>
      </c>
      <c r="J160" s="5">
        <v>3.43</v>
      </c>
      <c r="K160" s="5">
        <v>11</v>
      </c>
      <c r="L160" s="5">
        <v>30.43</v>
      </c>
      <c r="M160" s="5">
        <v>22.57</v>
      </c>
      <c r="N160" s="5">
        <v>0.14000000000000001</v>
      </c>
      <c r="O160" s="5">
        <v>1</v>
      </c>
      <c r="P160" s="5">
        <v>5.57</v>
      </c>
      <c r="Q160" s="5">
        <v>11</v>
      </c>
      <c r="R160" s="5">
        <v>0.14000000000000001</v>
      </c>
      <c r="S160" s="5">
        <v>0.43</v>
      </c>
      <c r="T160" s="5">
        <v>0</v>
      </c>
      <c r="U160" s="5">
        <v>0</v>
      </c>
    </row>
    <row r="161" spans="1:32" s="13" customFormat="1">
      <c r="A161" s="13">
        <v>2011</v>
      </c>
      <c r="B161" s="14">
        <v>39307</v>
      </c>
      <c r="C161" s="14">
        <v>39321</v>
      </c>
      <c r="E161" s="13">
        <v>0</v>
      </c>
      <c r="F161" s="13">
        <v>1322</v>
      </c>
      <c r="G161" s="13">
        <v>71</v>
      </c>
      <c r="W161" s="13" t="s">
        <v>30</v>
      </c>
      <c r="X161" s="13" t="s">
        <v>30</v>
      </c>
      <c r="Y161" s="13" t="s">
        <v>30</v>
      </c>
      <c r="Z161" s="13" t="s">
        <v>30</v>
      </c>
      <c r="AA161" s="13" t="s">
        <v>30</v>
      </c>
      <c r="AB161" s="13" t="s">
        <v>30</v>
      </c>
      <c r="AC161" s="13" t="s">
        <v>30</v>
      </c>
      <c r="AD161" s="13" t="s">
        <v>30</v>
      </c>
      <c r="AE161" s="13" t="s">
        <v>30</v>
      </c>
      <c r="AF161" s="13" t="s">
        <v>30</v>
      </c>
    </row>
    <row r="162" spans="1:32" s="5" customFormat="1">
      <c r="A162" s="5">
        <v>2011</v>
      </c>
      <c r="B162" s="6">
        <v>39321</v>
      </c>
      <c r="C162" s="6">
        <v>39328</v>
      </c>
      <c r="D162" s="5">
        <v>14</v>
      </c>
      <c r="F162" s="5">
        <v>1329</v>
      </c>
      <c r="G162" s="5">
        <v>72</v>
      </c>
      <c r="H162" s="5">
        <v>0</v>
      </c>
      <c r="I162" s="5">
        <v>20.86</v>
      </c>
      <c r="J162" s="5">
        <v>3.14</v>
      </c>
      <c r="K162" s="5">
        <v>36.57</v>
      </c>
      <c r="L162" s="5">
        <v>52.86</v>
      </c>
      <c r="M162" s="5">
        <v>42</v>
      </c>
      <c r="N162" s="5">
        <v>0</v>
      </c>
      <c r="O162" s="5">
        <v>0.28999999999999998</v>
      </c>
      <c r="P162" s="5">
        <v>5.14</v>
      </c>
      <c r="Q162" s="5">
        <v>3.43</v>
      </c>
      <c r="R162" s="5">
        <v>0.56999999999999995</v>
      </c>
      <c r="S162" s="5">
        <v>2</v>
      </c>
      <c r="T162" s="5">
        <v>0</v>
      </c>
      <c r="U162" s="5">
        <v>0</v>
      </c>
    </row>
    <row r="163" spans="1:32" s="13" customFormat="1">
      <c r="A163" s="13">
        <v>2011</v>
      </c>
      <c r="B163" s="14">
        <v>39328</v>
      </c>
      <c r="C163" s="14">
        <v>39335</v>
      </c>
      <c r="E163" s="13">
        <v>0</v>
      </c>
      <c r="F163" s="13">
        <v>1336</v>
      </c>
      <c r="G163" s="13">
        <v>73</v>
      </c>
      <c r="W163" s="13" t="s">
        <v>30</v>
      </c>
      <c r="X163" s="13" t="s">
        <v>30</v>
      </c>
      <c r="Y163" s="13" t="s">
        <v>30</v>
      </c>
      <c r="Z163" s="13" t="s">
        <v>30</v>
      </c>
      <c r="AA163" s="13" t="s">
        <v>30</v>
      </c>
      <c r="AB163" s="13" t="s">
        <v>30</v>
      </c>
      <c r="AC163" s="13" t="s">
        <v>30</v>
      </c>
      <c r="AD163" s="13" t="s">
        <v>30</v>
      </c>
      <c r="AE163" s="13" t="s">
        <v>30</v>
      </c>
      <c r="AF163" s="13" t="s">
        <v>30</v>
      </c>
    </row>
    <row r="164" spans="1:32" s="5" customFormat="1">
      <c r="A164" s="5">
        <v>2011</v>
      </c>
      <c r="B164" s="6">
        <v>39335</v>
      </c>
      <c r="C164" s="6">
        <v>39342</v>
      </c>
      <c r="D164" s="5">
        <v>14</v>
      </c>
      <c r="F164" s="5">
        <v>1343</v>
      </c>
      <c r="G164" s="5">
        <v>74</v>
      </c>
      <c r="H164" s="5">
        <v>4.57</v>
      </c>
      <c r="I164" s="5">
        <v>13.14</v>
      </c>
      <c r="J164" s="5">
        <v>24.57</v>
      </c>
      <c r="K164" s="5">
        <v>195.43</v>
      </c>
      <c r="L164" s="5">
        <v>190.57</v>
      </c>
      <c r="M164" s="5">
        <v>215.14</v>
      </c>
      <c r="N164" s="5">
        <v>0.56999999999999995</v>
      </c>
      <c r="O164" s="5">
        <v>5.14</v>
      </c>
      <c r="P164" s="5">
        <v>4.8600000000000003</v>
      </c>
      <c r="Q164" s="5">
        <v>5.14</v>
      </c>
      <c r="R164" s="5">
        <v>6.29</v>
      </c>
      <c r="S164" s="5">
        <v>4.8600000000000003</v>
      </c>
      <c r="T164" s="5">
        <v>0</v>
      </c>
      <c r="U164" s="5">
        <v>0</v>
      </c>
    </row>
    <row r="165" spans="1:32" s="13" customFormat="1">
      <c r="A165" s="13">
        <v>2011</v>
      </c>
      <c r="B165" s="14">
        <v>39342</v>
      </c>
      <c r="C165" s="14">
        <v>39349</v>
      </c>
      <c r="E165" s="13">
        <v>0</v>
      </c>
      <c r="F165" s="13">
        <v>1350</v>
      </c>
      <c r="G165" s="13">
        <v>75</v>
      </c>
      <c r="W165" s="13" t="s">
        <v>30</v>
      </c>
      <c r="X165" s="13" t="s">
        <v>30</v>
      </c>
      <c r="Y165" s="13" t="s">
        <v>30</v>
      </c>
      <c r="Z165" s="13" t="s">
        <v>30</v>
      </c>
      <c r="AA165" s="13" t="s">
        <v>30</v>
      </c>
      <c r="AB165" s="13" t="s">
        <v>30</v>
      </c>
      <c r="AC165" s="13" t="s">
        <v>30</v>
      </c>
      <c r="AD165" s="13" t="s">
        <v>30</v>
      </c>
      <c r="AE165" s="13" t="s">
        <v>30</v>
      </c>
      <c r="AF165" s="13" t="s">
        <v>30</v>
      </c>
    </row>
    <row r="166" spans="1:32" s="5" customFormat="1">
      <c r="A166" s="5">
        <v>2011</v>
      </c>
      <c r="B166" s="6">
        <v>39349</v>
      </c>
      <c r="C166" s="6">
        <v>39356</v>
      </c>
      <c r="D166" s="5">
        <v>14</v>
      </c>
      <c r="F166" s="5">
        <v>1357</v>
      </c>
      <c r="G166" s="5">
        <v>76</v>
      </c>
      <c r="H166" s="5">
        <v>0.56999999999999995</v>
      </c>
      <c r="I166" s="5">
        <v>20.29</v>
      </c>
      <c r="J166" s="5">
        <v>4.29</v>
      </c>
      <c r="K166" s="5">
        <v>39.43</v>
      </c>
      <c r="L166" s="5">
        <v>10.57</v>
      </c>
      <c r="M166" s="5">
        <v>22.86</v>
      </c>
      <c r="N166" s="5">
        <v>0</v>
      </c>
      <c r="O166" s="5">
        <v>0.86</v>
      </c>
      <c r="P166" s="5">
        <v>13.71</v>
      </c>
      <c r="Q166" s="5">
        <v>1.71</v>
      </c>
      <c r="R166" s="5">
        <v>3.71</v>
      </c>
      <c r="S166" s="5">
        <v>1.1399999999999999</v>
      </c>
      <c r="T166" s="5">
        <v>0</v>
      </c>
      <c r="U166" s="5">
        <v>0</v>
      </c>
    </row>
    <row r="167" spans="1:32" s="13" customFormat="1">
      <c r="A167" s="13">
        <v>2011</v>
      </c>
      <c r="B167" s="14">
        <v>39356</v>
      </c>
      <c r="C167" s="14">
        <v>39363</v>
      </c>
      <c r="E167" s="13">
        <v>0</v>
      </c>
      <c r="F167" s="13">
        <v>1364</v>
      </c>
      <c r="G167" s="13">
        <v>77</v>
      </c>
      <c r="W167" s="13" t="s">
        <v>30</v>
      </c>
      <c r="X167" s="13" t="s">
        <v>30</v>
      </c>
      <c r="Y167" s="13" t="s">
        <v>30</v>
      </c>
      <c r="Z167" s="13" t="s">
        <v>30</v>
      </c>
      <c r="AA167" s="13" t="s">
        <v>30</v>
      </c>
      <c r="AB167" s="13" t="s">
        <v>30</v>
      </c>
      <c r="AC167" s="13" t="s">
        <v>30</v>
      </c>
      <c r="AD167" s="13" t="s">
        <v>30</v>
      </c>
      <c r="AE167" s="13" t="s">
        <v>30</v>
      </c>
      <c r="AF167" s="13" t="s">
        <v>30</v>
      </c>
    </row>
    <row r="168" spans="1:32" s="5" customFormat="1">
      <c r="A168" s="5">
        <v>2011</v>
      </c>
      <c r="B168" s="6">
        <v>39363</v>
      </c>
      <c r="C168" s="6">
        <v>39370</v>
      </c>
      <c r="D168" s="5">
        <v>14</v>
      </c>
      <c r="F168" s="5">
        <v>1371</v>
      </c>
      <c r="G168" s="5">
        <v>78</v>
      </c>
      <c r="H168" s="5">
        <v>11.43</v>
      </c>
      <c r="I168" s="5">
        <v>6</v>
      </c>
      <c r="J168" s="5">
        <v>3.71</v>
      </c>
      <c r="K168" s="5">
        <v>77.430000000000007</v>
      </c>
      <c r="L168" s="5">
        <v>177.14</v>
      </c>
      <c r="M168" s="5">
        <v>238</v>
      </c>
      <c r="N168" s="5">
        <v>0.86</v>
      </c>
      <c r="O168" s="5">
        <v>9.7100000000000009</v>
      </c>
      <c r="P168" s="5">
        <v>7.71</v>
      </c>
      <c r="Q168" s="5">
        <v>2.29</v>
      </c>
      <c r="R168" s="5">
        <v>25.14</v>
      </c>
      <c r="S168" s="5">
        <v>2</v>
      </c>
      <c r="T168" s="5">
        <v>0</v>
      </c>
      <c r="U168" s="5">
        <v>0</v>
      </c>
    </row>
    <row r="169" spans="1:32" s="13" customFormat="1">
      <c r="A169" s="13">
        <v>2011</v>
      </c>
      <c r="B169" s="14">
        <v>39370</v>
      </c>
      <c r="C169" s="14">
        <v>39377</v>
      </c>
      <c r="E169" s="13">
        <v>0</v>
      </c>
      <c r="F169" s="13">
        <v>1378</v>
      </c>
      <c r="G169" s="13">
        <v>79</v>
      </c>
      <c r="W169" s="13" t="s">
        <v>30</v>
      </c>
      <c r="X169" s="13" t="s">
        <v>30</v>
      </c>
      <c r="Y169" s="13" t="s">
        <v>30</v>
      </c>
      <c r="Z169" s="13" t="s">
        <v>30</v>
      </c>
      <c r="AA169" s="13" t="s">
        <v>30</v>
      </c>
      <c r="AB169" s="13" t="s">
        <v>30</v>
      </c>
      <c r="AC169" s="13" t="s">
        <v>30</v>
      </c>
      <c r="AD169" s="13" t="s">
        <v>30</v>
      </c>
      <c r="AE169" s="13" t="s">
        <v>30</v>
      </c>
      <c r="AF169" s="13" t="s">
        <v>30</v>
      </c>
    </row>
    <row r="170" spans="1:32">
      <c r="A170">
        <v>2011</v>
      </c>
      <c r="B170" s="1">
        <v>39377</v>
      </c>
      <c r="C170" s="1">
        <v>39384</v>
      </c>
      <c r="D170">
        <v>7</v>
      </c>
      <c r="E170">
        <v>0</v>
      </c>
      <c r="F170">
        <v>1385</v>
      </c>
      <c r="G170">
        <v>80</v>
      </c>
      <c r="H170">
        <v>2.86</v>
      </c>
      <c r="I170">
        <v>9.14</v>
      </c>
      <c r="J170">
        <v>1.1399999999999999</v>
      </c>
      <c r="K170">
        <v>95.43</v>
      </c>
      <c r="L170">
        <v>46.86</v>
      </c>
      <c r="M170">
        <v>13.71</v>
      </c>
      <c r="N170">
        <v>1.1399999999999999</v>
      </c>
      <c r="O170">
        <v>5.14</v>
      </c>
      <c r="P170">
        <v>6.29</v>
      </c>
      <c r="Q170">
        <v>0.56999999999999995</v>
      </c>
      <c r="R170">
        <v>5.14</v>
      </c>
      <c r="S170">
        <v>0</v>
      </c>
      <c r="T170">
        <v>0</v>
      </c>
      <c r="U170">
        <v>0</v>
      </c>
      <c r="W170" t="s">
        <v>30</v>
      </c>
      <c r="X170" t="s">
        <v>30</v>
      </c>
      <c r="Y170" t="s">
        <v>30</v>
      </c>
      <c r="Z170" t="s">
        <v>30</v>
      </c>
      <c r="AA170" t="s">
        <v>30</v>
      </c>
      <c r="AB170" t="s">
        <v>30</v>
      </c>
      <c r="AC170" t="s">
        <v>30</v>
      </c>
      <c r="AD170" t="s">
        <v>30</v>
      </c>
      <c r="AE170" t="s">
        <v>30</v>
      </c>
      <c r="AF170" t="s">
        <v>30</v>
      </c>
    </row>
    <row r="171" spans="1:32">
      <c r="A171">
        <v>2011</v>
      </c>
      <c r="B171" s="1">
        <v>39384</v>
      </c>
      <c r="C171" s="1">
        <v>39391</v>
      </c>
      <c r="D171">
        <v>7</v>
      </c>
      <c r="E171">
        <v>0</v>
      </c>
      <c r="F171">
        <v>1392</v>
      </c>
      <c r="G171">
        <v>81</v>
      </c>
      <c r="H171">
        <v>2.57</v>
      </c>
      <c r="I171">
        <v>3.43</v>
      </c>
      <c r="J171">
        <v>0.28999999999999998</v>
      </c>
      <c r="K171">
        <v>14.57</v>
      </c>
      <c r="L171">
        <v>9.14</v>
      </c>
      <c r="M171">
        <v>8.57</v>
      </c>
      <c r="N171">
        <v>2.86</v>
      </c>
      <c r="O171">
        <v>5.14</v>
      </c>
      <c r="P171">
        <v>10.29</v>
      </c>
      <c r="Q171">
        <v>0.56999999999999995</v>
      </c>
      <c r="R171">
        <v>1.43</v>
      </c>
      <c r="S171">
        <v>4.29</v>
      </c>
      <c r="T171">
        <v>0</v>
      </c>
      <c r="U171">
        <v>0</v>
      </c>
      <c r="W171" t="s">
        <v>30</v>
      </c>
      <c r="X171" t="s">
        <v>30</v>
      </c>
      <c r="Y171" t="s">
        <v>30</v>
      </c>
      <c r="Z171" t="s">
        <v>30</v>
      </c>
      <c r="AA171" t="s">
        <v>30</v>
      </c>
      <c r="AB171" t="s">
        <v>30</v>
      </c>
      <c r="AC171" t="s">
        <v>30</v>
      </c>
      <c r="AD171" t="s">
        <v>30</v>
      </c>
      <c r="AE171" t="s">
        <v>30</v>
      </c>
      <c r="AF171" t="s">
        <v>30</v>
      </c>
    </row>
    <row r="172" spans="1:32">
      <c r="A172">
        <v>2011</v>
      </c>
      <c r="B172" s="1">
        <v>39391</v>
      </c>
      <c r="C172" s="1">
        <v>39398</v>
      </c>
      <c r="D172">
        <v>7</v>
      </c>
      <c r="E172">
        <v>0</v>
      </c>
      <c r="F172">
        <v>1399</v>
      </c>
      <c r="G172">
        <v>82</v>
      </c>
      <c r="H172">
        <v>13.43</v>
      </c>
      <c r="I172">
        <v>3.14</v>
      </c>
      <c r="J172">
        <v>2.86</v>
      </c>
      <c r="K172">
        <v>8.2899999999999991</v>
      </c>
      <c r="L172">
        <v>10.57</v>
      </c>
      <c r="M172">
        <v>10</v>
      </c>
      <c r="N172">
        <v>24.57</v>
      </c>
      <c r="O172">
        <v>18.86</v>
      </c>
      <c r="P172">
        <v>9.14</v>
      </c>
      <c r="Q172">
        <v>0.56999999999999995</v>
      </c>
      <c r="R172">
        <v>1.43</v>
      </c>
      <c r="S172">
        <v>0.56999999999999995</v>
      </c>
      <c r="T172">
        <v>0</v>
      </c>
      <c r="U172">
        <v>0</v>
      </c>
      <c r="W172" t="s">
        <v>30</v>
      </c>
      <c r="X172" t="s">
        <v>30</v>
      </c>
      <c r="Y172" t="s">
        <v>30</v>
      </c>
      <c r="Z172" t="s">
        <v>30</v>
      </c>
      <c r="AA172" t="s">
        <v>30</v>
      </c>
      <c r="AB172" t="s">
        <v>30</v>
      </c>
      <c r="AC172" t="s">
        <v>30</v>
      </c>
      <c r="AD172" t="s">
        <v>30</v>
      </c>
      <c r="AE172" t="s">
        <v>30</v>
      </c>
      <c r="AF172" t="s">
        <v>30</v>
      </c>
    </row>
    <row r="173" spans="1:32">
      <c r="A173">
        <v>2011</v>
      </c>
      <c r="B173" s="1">
        <v>39398</v>
      </c>
      <c r="C173" s="1">
        <v>39405</v>
      </c>
      <c r="D173">
        <v>7</v>
      </c>
      <c r="E173">
        <v>0</v>
      </c>
      <c r="F173">
        <v>1406</v>
      </c>
      <c r="G173">
        <v>83</v>
      </c>
      <c r="H173">
        <v>36</v>
      </c>
      <c r="I173">
        <v>4</v>
      </c>
      <c r="J173">
        <v>3.43</v>
      </c>
      <c r="K173">
        <v>6.29</v>
      </c>
      <c r="L173">
        <v>18.86</v>
      </c>
      <c r="M173">
        <v>25.71</v>
      </c>
      <c r="N173">
        <v>37.14</v>
      </c>
      <c r="O173">
        <v>25.71</v>
      </c>
      <c r="P173">
        <v>5.71</v>
      </c>
      <c r="Q173">
        <v>1.1399999999999999</v>
      </c>
      <c r="R173">
        <v>6.29</v>
      </c>
      <c r="S173">
        <v>0</v>
      </c>
      <c r="T173">
        <v>0</v>
      </c>
      <c r="U173">
        <v>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 t="s">
        <v>30</v>
      </c>
      <c r="AC173" t="s">
        <v>30</v>
      </c>
      <c r="AD173" t="s">
        <v>30</v>
      </c>
      <c r="AE173" t="s">
        <v>30</v>
      </c>
      <c r="AF173" t="s">
        <v>30</v>
      </c>
    </row>
    <row r="174" spans="1:32">
      <c r="A174">
        <v>2011</v>
      </c>
      <c r="B174" s="1">
        <v>39405</v>
      </c>
      <c r="C174" s="1">
        <v>39412</v>
      </c>
      <c r="D174">
        <v>7</v>
      </c>
      <c r="E174">
        <v>0</v>
      </c>
      <c r="F174">
        <v>1413</v>
      </c>
      <c r="G174">
        <v>84</v>
      </c>
      <c r="H174">
        <v>19.43</v>
      </c>
      <c r="I174">
        <v>38.86</v>
      </c>
      <c r="J174">
        <v>3.43</v>
      </c>
      <c r="K174">
        <v>35.43</v>
      </c>
      <c r="L174">
        <v>52.57</v>
      </c>
      <c r="M174">
        <v>59.43</v>
      </c>
      <c r="N174">
        <v>23.43</v>
      </c>
      <c r="O174">
        <v>28</v>
      </c>
      <c r="P174">
        <v>6.29</v>
      </c>
      <c r="Q174">
        <v>0</v>
      </c>
      <c r="R174">
        <v>4</v>
      </c>
      <c r="S174">
        <v>0</v>
      </c>
      <c r="T174">
        <v>0</v>
      </c>
      <c r="U174">
        <v>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  <c r="AB174" t="s">
        <v>30</v>
      </c>
      <c r="AC174" t="s">
        <v>30</v>
      </c>
      <c r="AD174" t="s">
        <v>30</v>
      </c>
      <c r="AE174" t="s">
        <v>30</v>
      </c>
      <c r="AF174" t="s">
        <v>30</v>
      </c>
    </row>
    <row r="175" spans="1:32">
      <c r="A175">
        <v>2011</v>
      </c>
      <c r="B175" s="1">
        <v>39412</v>
      </c>
      <c r="C175" s="1">
        <v>39419</v>
      </c>
      <c r="D175">
        <v>7</v>
      </c>
      <c r="E175">
        <v>0</v>
      </c>
      <c r="F175">
        <v>1420</v>
      </c>
      <c r="G175">
        <v>85</v>
      </c>
      <c r="H175">
        <v>2.57</v>
      </c>
      <c r="I175">
        <v>9.14</v>
      </c>
      <c r="J175">
        <v>2.86</v>
      </c>
      <c r="K175">
        <v>11.71</v>
      </c>
      <c r="L175">
        <v>9.14</v>
      </c>
      <c r="M175">
        <v>7.43</v>
      </c>
      <c r="N175">
        <v>7.71</v>
      </c>
      <c r="O175">
        <v>6.29</v>
      </c>
      <c r="P175">
        <v>2.29</v>
      </c>
      <c r="Q175">
        <v>0</v>
      </c>
      <c r="R175">
        <v>1.1399999999999999</v>
      </c>
      <c r="S175">
        <v>0</v>
      </c>
      <c r="T175">
        <v>0</v>
      </c>
      <c r="U175">
        <v>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 t="s">
        <v>30</v>
      </c>
      <c r="AC175" t="s">
        <v>30</v>
      </c>
      <c r="AD175" t="s">
        <v>30</v>
      </c>
      <c r="AE175" t="s">
        <v>30</v>
      </c>
      <c r="AF175" t="s">
        <v>30</v>
      </c>
    </row>
    <row r="176" spans="1:32">
      <c r="A176">
        <v>2011</v>
      </c>
      <c r="B176" s="1">
        <v>39419</v>
      </c>
      <c r="C176" s="1">
        <v>39426</v>
      </c>
      <c r="D176">
        <v>7</v>
      </c>
      <c r="E176">
        <v>0</v>
      </c>
      <c r="F176">
        <v>1427</v>
      </c>
      <c r="G176">
        <v>86</v>
      </c>
      <c r="H176">
        <v>22.29</v>
      </c>
      <c r="I176">
        <v>16.57</v>
      </c>
      <c r="J176">
        <v>2.29</v>
      </c>
      <c r="K176">
        <v>33.14</v>
      </c>
      <c r="L176">
        <v>26.29</v>
      </c>
      <c r="M176">
        <v>41.71</v>
      </c>
      <c r="N176">
        <v>24.57</v>
      </c>
      <c r="O176">
        <v>62.86</v>
      </c>
      <c r="P176">
        <v>13.14</v>
      </c>
      <c r="Q176">
        <v>0</v>
      </c>
      <c r="R176">
        <v>6.86</v>
      </c>
      <c r="S176">
        <v>0</v>
      </c>
      <c r="T176">
        <v>0</v>
      </c>
      <c r="U176">
        <v>0.56999999999999995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 t="s">
        <v>30</v>
      </c>
      <c r="AC176" t="s">
        <v>30</v>
      </c>
      <c r="AD176" t="s">
        <v>30</v>
      </c>
      <c r="AE176" t="s">
        <v>30</v>
      </c>
      <c r="AF176" t="s">
        <v>30</v>
      </c>
    </row>
    <row r="177" spans="1:32">
      <c r="A177">
        <v>2011</v>
      </c>
      <c r="B177" s="1">
        <v>39426</v>
      </c>
      <c r="C177" s="1">
        <v>39433</v>
      </c>
      <c r="D177">
        <v>7</v>
      </c>
      <c r="E177">
        <v>0</v>
      </c>
      <c r="F177">
        <v>1434</v>
      </c>
      <c r="G177">
        <v>87</v>
      </c>
      <c r="H177">
        <v>19.43</v>
      </c>
      <c r="I177">
        <v>8.57</v>
      </c>
      <c r="J177">
        <v>6.86</v>
      </c>
      <c r="K177">
        <v>18.86</v>
      </c>
      <c r="L177">
        <v>25.71</v>
      </c>
      <c r="M177">
        <v>25.14</v>
      </c>
      <c r="N177">
        <v>42.86</v>
      </c>
      <c r="O177">
        <v>35.43</v>
      </c>
      <c r="P177">
        <v>6.29</v>
      </c>
      <c r="Q177">
        <v>1.1399999999999999</v>
      </c>
      <c r="R177">
        <v>2.86</v>
      </c>
      <c r="S177">
        <v>1.1399999999999999</v>
      </c>
      <c r="T177">
        <v>0</v>
      </c>
      <c r="U177">
        <v>4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  <c r="AC177" t="s">
        <v>30</v>
      </c>
      <c r="AD177" t="s">
        <v>30</v>
      </c>
      <c r="AE177" t="s">
        <v>30</v>
      </c>
      <c r="AF177" t="s">
        <v>30</v>
      </c>
    </row>
    <row r="178" spans="1:32">
      <c r="A178">
        <v>2011</v>
      </c>
      <c r="B178" s="1">
        <v>39433</v>
      </c>
      <c r="C178" s="1">
        <v>39440</v>
      </c>
      <c r="D178">
        <v>7</v>
      </c>
      <c r="E178">
        <v>0</v>
      </c>
      <c r="F178">
        <v>1441</v>
      </c>
      <c r="G178">
        <v>88</v>
      </c>
      <c r="H178">
        <v>9.7100000000000009</v>
      </c>
      <c r="I178">
        <v>39.43</v>
      </c>
      <c r="J178">
        <v>11.43</v>
      </c>
      <c r="K178">
        <v>33.71</v>
      </c>
      <c r="L178">
        <v>14.29</v>
      </c>
      <c r="M178">
        <v>28.57</v>
      </c>
      <c r="N178">
        <v>28</v>
      </c>
      <c r="O178">
        <v>25.71</v>
      </c>
      <c r="P178">
        <v>18.86</v>
      </c>
      <c r="Q178">
        <v>2.29</v>
      </c>
      <c r="R178">
        <v>2.86</v>
      </c>
      <c r="S178">
        <v>2.86</v>
      </c>
      <c r="T178">
        <v>0.56999999999999995</v>
      </c>
      <c r="U178">
        <v>101.71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  <c r="AC178" t="s">
        <v>30</v>
      </c>
      <c r="AD178" t="s">
        <v>30</v>
      </c>
      <c r="AE178" t="s">
        <v>30</v>
      </c>
      <c r="AF178" t="s">
        <v>30</v>
      </c>
    </row>
    <row r="179" spans="1:32">
      <c r="A179">
        <v>2011</v>
      </c>
      <c r="B179" s="1">
        <v>39440</v>
      </c>
      <c r="C179" s="1">
        <v>39447</v>
      </c>
      <c r="D179">
        <v>7</v>
      </c>
      <c r="E179">
        <v>0</v>
      </c>
      <c r="F179">
        <v>1448</v>
      </c>
      <c r="G179">
        <v>89</v>
      </c>
      <c r="H179">
        <v>4</v>
      </c>
      <c r="I179">
        <v>78.290000000000006</v>
      </c>
      <c r="J179">
        <v>2.29</v>
      </c>
      <c r="K179">
        <v>12</v>
      </c>
      <c r="L179">
        <v>9.7100000000000009</v>
      </c>
      <c r="M179">
        <v>9.7100000000000009</v>
      </c>
      <c r="N179">
        <v>13.14</v>
      </c>
      <c r="O179">
        <v>21.71</v>
      </c>
      <c r="P179">
        <v>16</v>
      </c>
      <c r="Q179">
        <v>0.56999999999999995</v>
      </c>
      <c r="R179">
        <v>0.56999999999999995</v>
      </c>
      <c r="S179">
        <v>7.43</v>
      </c>
      <c r="T179">
        <v>0</v>
      </c>
      <c r="U179">
        <v>44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  <c r="AC179" t="s">
        <v>30</v>
      </c>
      <c r="AD179" t="s">
        <v>30</v>
      </c>
      <c r="AE179" t="s">
        <v>30</v>
      </c>
      <c r="AF179" t="s">
        <v>30</v>
      </c>
    </row>
    <row r="180" spans="1:32">
      <c r="A180">
        <v>2012</v>
      </c>
      <c r="B180" s="1">
        <v>39447</v>
      </c>
      <c r="C180" s="1">
        <v>39454</v>
      </c>
      <c r="D180">
        <v>7</v>
      </c>
      <c r="E180">
        <v>0</v>
      </c>
      <c r="F180">
        <v>1455</v>
      </c>
      <c r="G180">
        <v>90</v>
      </c>
      <c r="H180">
        <v>4.57</v>
      </c>
      <c r="I180">
        <v>22.29</v>
      </c>
      <c r="J180">
        <v>2.29</v>
      </c>
      <c r="K180">
        <v>8.57</v>
      </c>
      <c r="L180">
        <v>12</v>
      </c>
      <c r="M180">
        <v>14.86</v>
      </c>
      <c r="N180">
        <v>8.57</v>
      </c>
      <c r="O180">
        <v>26.29</v>
      </c>
      <c r="P180">
        <v>23.43</v>
      </c>
      <c r="Q180">
        <v>0</v>
      </c>
      <c r="R180">
        <v>4.57</v>
      </c>
      <c r="S180">
        <v>7.43</v>
      </c>
      <c r="T180">
        <v>0</v>
      </c>
      <c r="U180">
        <v>49.14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  <c r="AB180" t="s">
        <v>30</v>
      </c>
      <c r="AC180" t="s">
        <v>30</v>
      </c>
      <c r="AD180" t="s">
        <v>30</v>
      </c>
      <c r="AE180" t="s">
        <v>30</v>
      </c>
      <c r="AF180" t="s">
        <v>30</v>
      </c>
    </row>
    <row r="181" spans="1:32">
      <c r="A181">
        <v>2012</v>
      </c>
      <c r="B181" s="1">
        <v>39454</v>
      </c>
      <c r="C181" s="1">
        <v>39461</v>
      </c>
      <c r="D181">
        <v>7</v>
      </c>
      <c r="E181">
        <v>0</v>
      </c>
      <c r="F181">
        <v>1462</v>
      </c>
      <c r="G181">
        <v>91</v>
      </c>
      <c r="H181">
        <v>3.71</v>
      </c>
      <c r="I181">
        <v>5.71</v>
      </c>
      <c r="J181">
        <v>1.1399999999999999</v>
      </c>
      <c r="K181">
        <v>7.14</v>
      </c>
      <c r="L181">
        <v>6.86</v>
      </c>
      <c r="M181">
        <v>9.43</v>
      </c>
      <c r="N181">
        <v>5.71</v>
      </c>
      <c r="O181">
        <v>12.86</v>
      </c>
      <c r="P181">
        <v>8</v>
      </c>
      <c r="Q181">
        <v>0</v>
      </c>
      <c r="R181">
        <v>1.71</v>
      </c>
      <c r="S181">
        <v>17.43</v>
      </c>
      <c r="T181">
        <v>0</v>
      </c>
      <c r="U181">
        <v>10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  <c r="AB181" t="s">
        <v>30</v>
      </c>
      <c r="AC181" t="s">
        <v>30</v>
      </c>
      <c r="AD181" t="s">
        <v>30</v>
      </c>
      <c r="AE181" t="s">
        <v>30</v>
      </c>
      <c r="AF181" t="s">
        <v>30</v>
      </c>
    </row>
    <row r="182" spans="1:32">
      <c r="A182">
        <v>2012</v>
      </c>
      <c r="B182" s="1">
        <v>39461</v>
      </c>
      <c r="C182" s="1">
        <v>39468</v>
      </c>
      <c r="D182">
        <v>7</v>
      </c>
      <c r="E182">
        <v>0</v>
      </c>
      <c r="F182">
        <v>1469</v>
      </c>
      <c r="G182">
        <v>92</v>
      </c>
      <c r="H182">
        <v>8.57</v>
      </c>
      <c r="I182">
        <v>12</v>
      </c>
      <c r="J182">
        <v>4</v>
      </c>
      <c r="K182">
        <v>16.57</v>
      </c>
      <c r="L182">
        <v>17.71</v>
      </c>
      <c r="M182">
        <v>24</v>
      </c>
      <c r="N182">
        <v>18.86</v>
      </c>
      <c r="O182">
        <v>17.71</v>
      </c>
      <c r="P182">
        <v>6.86</v>
      </c>
      <c r="Q182">
        <v>0.56999999999999995</v>
      </c>
      <c r="R182">
        <v>5.14</v>
      </c>
      <c r="S182">
        <v>74.290000000000006</v>
      </c>
      <c r="T182">
        <v>0</v>
      </c>
      <c r="U182">
        <v>21.14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  <c r="AB182" t="s">
        <v>30</v>
      </c>
      <c r="AC182" t="s">
        <v>30</v>
      </c>
      <c r="AD182" t="s">
        <v>30</v>
      </c>
      <c r="AE182" t="s">
        <v>30</v>
      </c>
      <c r="AF182" t="s">
        <v>30</v>
      </c>
    </row>
    <row r="183" spans="1:32">
      <c r="A183">
        <v>2012</v>
      </c>
      <c r="B183" s="1">
        <v>39468</v>
      </c>
      <c r="C183" s="1">
        <v>39475</v>
      </c>
      <c r="D183">
        <v>7</v>
      </c>
      <c r="E183">
        <v>0</v>
      </c>
      <c r="F183">
        <v>1476</v>
      </c>
      <c r="G183">
        <v>93</v>
      </c>
      <c r="H183">
        <v>1.43</v>
      </c>
      <c r="I183">
        <v>5.71</v>
      </c>
      <c r="J183">
        <v>1.71</v>
      </c>
      <c r="K183">
        <v>7.43</v>
      </c>
      <c r="L183">
        <v>5.14</v>
      </c>
      <c r="M183">
        <v>11.71</v>
      </c>
      <c r="N183">
        <v>9.14</v>
      </c>
      <c r="O183">
        <v>10.29</v>
      </c>
      <c r="P183">
        <v>7.43</v>
      </c>
      <c r="Q183">
        <v>0</v>
      </c>
      <c r="R183">
        <v>2.86</v>
      </c>
      <c r="S183">
        <v>52.86</v>
      </c>
      <c r="T183">
        <v>0</v>
      </c>
      <c r="U183">
        <v>12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  <c r="AC183" t="s">
        <v>30</v>
      </c>
      <c r="AD183" t="s">
        <v>30</v>
      </c>
      <c r="AE183" t="s">
        <v>30</v>
      </c>
      <c r="AF183" t="s">
        <v>30</v>
      </c>
    </row>
    <row r="184" spans="1:32">
      <c r="A184">
        <v>2012</v>
      </c>
      <c r="B184" s="1">
        <v>39475</v>
      </c>
      <c r="C184" s="1">
        <v>39482</v>
      </c>
      <c r="D184">
        <v>7</v>
      </c>
      <c r="E184">
        <v>0</v>
      </c>
      <c r="F184">
        <v>1483</v>
      </c>
      <c r="G184">
        <v>94</v>
      </c>
      <c r="H184">
        <v>0.56999999999999995</v>
      </c>
      <c r="I184">
        <v>0.56999999999999995</v>
      </c>
      <c r="J184">
        <v>0</v>
      </c>
      <c r="K184">
        <v>2.86</v>
      </c>
      <c r="L184">
        <v>1.1399999999999999</v>
      </c>
      <c r="M184">
        <v>2.57</v>
      </c>
      <c r="N184">
        <v>0.86</v>
      </c>
      <c r="O184">
        <v>1.71</v>
      </c>
      <c r="P184">
        <v>4.29</v>
      </c>
      <c r="Q184">
        <v>0</v>
      </c>
      <c r="R184">
        <v>0.28999999999999998</v>
      </c>
      <c r="S184">
        <v>20.29</v>
      </c>
      <c r="T184">
        <v>0</v>
      </c>
      <c r="U184">
        <v>2.57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  <c r="AC184" t="s">
        <v>30</v>
      </c>
      <c r="AD184" t="s">
        <v>30</v>
      </c>
      <c r="AE184" t="s">
        <v>30</v>
      </c>
      <c r="AF184" t="s">
        <v>30</v>
      </c>
    </row>
    <row r="185" spans="1:32" s="11" customFormat="1">
      <c r="A185" s="11">
        <v>2012</v>
      </c>
      <c r="B185" s="12">
        <v>39482</v>
      </c>
      <c r="C185" s="12">
        <v>39489</v>
      </c>
      <c r="D185" s="11">
        <v>7</v>
      </c>
      <c r="E185" s="11">
        <v>44</v>
      </c>
      <c r="F185" s="11">
        <v>1490</v>
      </c>
      <c r="G185" s="11">
        <v>95</v>
      </c>
      <c r="H185" s="11">
        <v>0</v>
      </c>
      <c r="I185" s="11">
        <v>0.56999999999999995</v>
      </c>
      <c r="J185" s="11">
        <v>0</v>
      </c>
      <c r="K185" s="11">
        <v>0</v>
      </c>
      <c r="L185" s="11">
        <v>0.28999999999999998</v>
      </c>
      <c r="M185" s="11">
        <v>0.56999999999999995</v>
      </c>
      <c r="N185" s="11">
        <v>0.56999999999999995</v>
      </c>
      <c r="O185" s="11">
        <v>0.56999999999999995</v>
      </c>
      <c r="P185" s="11">
        <v>1.1399999999999999</v>
      </c>
      <c r="Q185" s="11">
        <v>0</v>
      </c>
      <c r="R185" s="11">
        <v>0.28999999999999998</v>
      </c>
      <c r="S185" s="11">
        <v>3.14</v>
      </c>
      <c r="T185" s="11">
        <v>0</v>
      </c>
      <c r="U185" s="11">
        <v>0.56999999999999995</v>
      </c>
      <c r="V185" s="13"/>
      <c r="W185" s="11" t="s">
        <v>30</v>
      </c>
      <c r="X185" s="11" t="s">
        <v>30</v>
      </c>
      <c r="Y185" s="11" t="s">
        <v>30</v>
      </c>
      <c r="Z185" s="11" t="s">
        <v>30</v>
      </c>
      <c r="AA185" s="11" t="s">
        <v>30</v>
      </c>
      <c r="AB185" s="11" t="s">
        <v>30</v>
      </c>
      <c r="AC185" s="11" t="s">
        <v>30</v>
      </c>
      <c r="AD185" s="11" t="s">
        <v>30</v>
      </c>
      <c r="AE185" s="11" t="s">
        <v>30</v>
      </c>
      <c r="AF185" s="11" t="s">
        <v>30</v>
      </c>
    </row>
    <row r="186" spans="1:32" s="9" customFormat="1">
      <c r="A186" s="9">
        <v>2012</v>
      </c>
      <c r="B186" s="10">
        <v>39489</v>
      </c>
      <c r="C186" s="10">
        <v>39496</v>
      </c>
      <c r="D186" s="9">
        <v>7</v>
      </c>
      <c r="F186" s="9">
        <v>1497</v>
      </c>
      <c r="G186" s="9">
        <v>96</v>
      </c>
      <c r="H186" s="9" t="s">
        <v>30</v>
      </c>
      <c r="I186" s="9" t="s">
        <v>30</v>
      </c>
      <c r="J186" s="9" t="s">
        <v>30</v>
      </c>
      <c r="K186" s="9" t="s">
        <v>30</v>
      </c>
      <c r="L186" s="9" t="s">
        <v>30</v>
      </c>
      <c r="M186" s="9" t="s">
        <v>30</v>
      </c>
      <c r="N186" s="9" t="s">
        <v>30</v>
      </c>
      <c r="O186" s="9" t="s">
        <v>30</v>
      </c>
      <c r="P186" s="9" t="s">
        <v>30</v>
      </c>
      <c r="Q186" s="9" t="s">
        <v>30</v>
      </c>
      <c r="R186" s="9" t="s">
        <v>30</v>
      </c>
      <c r="S186" s="9" t="s">
        <v>30</v>
      </c>
      <c r="T186" s="9" t="s">
        <v>30</v>
      </c>
      <c r="U186" s="9" t="s">
        <v>30</v>
      </c>
      <c r="V186" s="13"/>
    </row>
    <row r="187" spans="1:32" s="9" customFormat="1">
      <c r="A187" s="9">
        <v>2012</v>
      </c>
      <c r="B187" s="10">
        <v>39496</v>
      </c>
      <c r="C187" s="10">
        <v>39503</v>
      </c>
      <c r="D187" s="9">
        <v>7</v>
      </c>
      <c r="F187" s="9">
        <v>1504</v>
      </c>
      <c r="G187" s="9">
        <v>97</v>
      </c>
      <c r="H187" s="9" t="s">
        <v>30</v>
      </c>
      <c r="I187" s="9" t="s">
        <v>30</v>
      </c>
      <c r="J187" s="9" t="s">
        <v>30</v>
      </c>
      <c r="K187" s="9" t="s">
        <v>30</v>
      </c>
      <c r="L187" s="9" t="s">
        <v>30</v>
      </c>
      <c r="M187" s="9" t="s">
        <v>30</v>
      </c>
      <c r="N187" s="9" t="s">
        <v>30</v>
      </c>
      <c r="O187" s="9" t="s">
        <v>30</v>
      </c>
      <c r="P187" s="9" t="s">
        <v>30</v>
      </c>
      <c r="Q187" s="9" t="s">
        <v>30</v>
      </c>
      <c r="R187" s="9" t="s">
        <v>30</v>
      </c>
      <c r="S187" s="9" t="s">
        <v>30</v>
      </c>
      <c r="T187" s="9" t="s">
        <v>30</v>
      </c>
      <c r="U187" s="9" t="s">
        <v>30</v>
      </c>
      <c r="V187" s="13"/>
    </row>
    <row r="188" spans="1:32" s="9" customFormat="1">
      <c r="A188" s="9">
        <v>2012</v>
      </c>
      <c r="B188" s="10">
        <v>39503</v>
      </c>
      <c r="C188" s="10">
        <v>39511</v>
      </c>
      <c r="D188" s="9">
        <v>7</v>
      </c>
      <c r="F188" s="9">
        <v>1511</v>
      </c>
      <c r="G188" s="9">
        <v>98</v>
      </c>
      <c r="H188" s="9" t="s">
        <v>30</v>
      </c>
      <c r="I188" s="9" t="s">
        <v>30</v>
      </c>
      <c r="J188" s="9" t="s">
        <v>30</v>
      </c>
      <c r="K188" s="9" t="s">
        <v>30</v>
      </c>
      <c r="L188" s="9" t="s">
        <v>30</v>
      </c>
      <c r="M188" s="9" t="s">
        <v>30</v>
      </c>
      <c r="N188" s="9" t="s">
        <v>30</v>
      </c>
      <c r="O188" s="9" t="s">
        <v>30</v>
      </c>
      <c r="P188" s="9" t="s">
        <v>30</v>
      </c>
      <c r="Q188" s="9" t="s">
        <v>30</v>
      </c>
      <c r="R188" s="9" t="s">
        <v>30</v>
      </c>
      <c r="S188" s="9" t="s">
        <v>30</v>
      </c>
      <c r="T188" s="9" t="s">
        <v>30</v>
      </c>
      <c r="U188" s="9" t="s">
        <v>30</v>
      </c>
      <c r="V188" s="13"/>
    </row>
    <row r="189" spans="1:32" s="9" customFormat="1">
      <c r="A189" s="9">
        <v>2012</v>
      </c>
      <c r="B189" s="10">
        <v>39511</v>
      </c>
      <c r="C189" s="10">
        <v>39518</v>
      </c>
      <c r="D189" s="9">
        <v>7</v>
      </c>
      <c r="F189" s="9">
        <v>1518</v>
      </c>
      <c r="G189" s="9">
        <v>99</v>
      </c>
      <c r="H189" s="9" t="s">
        <v>30</v>
      </c>
      <c r="I189" s="9" t="s">
        <v>30</v>
      </c>
      <c r="J189" s="9" t="s">
        <v>30</v>
      </c>
      <c r="K189" s="9" t="s">
        <v>30</v>
      </c>
      <c r="L189" s="9" t="s">
        <v>30</v>
      </c>
      <c r="M189" s="9" t="s">
        <v>30</v>
      </c>
      <c r="N189" s="9" t="s">
        <v>30</v>
      </c>
      <c r="O189" s="9" t="s">
        <v>30</v>
      </c>
      <c r="P189" s="9" t="s">
        <v>30</v>
      </c>
      <c r="Q189" s="9" t="s">
        <v>30</v>
      </c>
      <c r="R189" s="9" t="s">
        <v>30</v>
      </c>
      <c r="S189" s="9" t="s">
        <v>30</v>
      </c>
      <c r="T189" s="9" t="s">
        <v>30</v>
      </c>
      <c r="U189" s="9" t="s">
        <v>30</v>
      </c>
      <c r="V189" s="13"/>
    </row>
    <row r="190" spans="1:32" s="9" customFormat="1">
      <c r="A190" s="9">
        <v>2012</v>
      </c>
      <c r="B190" s="10">
        <v>39518</v>
      </c>
      <c r="C190" s="10">
        <v>39525</v>
      </c>
      <c r="D190" s="9">
        <v>7</v>
      </c>
      <c r="F190" s="9">
        <v>1525</v>
      </c>
      <c r="G190" s="9">
        <v>100</v>
      </c>
      <c r="H190" s="9" t="s">
        <v>30</v>
      </c>
      <c r="I190" s="9" t="s">
        <v>30</v>
      </c>
      <c r="J190" s="9" t="s">
        <v>30</v>
      </c>
      <c r="K190" s="9" t="s">
        <v>30</v>
      </c>
      <c r="L190" s="9" t="s">
        <v>30</v>
      </c>
      <c r="M190" s="9" t="s">
        <v>30</v>
      </c>
      <c r="N190" s="9" t="s">
        <v>30</v>
      </c>
      <c r="O190" s="9" t="s">
        <v>30</v>
      </c>
      <c r="P190" s="9" t="s">
        <v>30</v>
      </c>
      <c r="Q190" s="9" t="s">
        <v>30</v>
      </c>
      <c r="R190" s="9" t="s">
        <v>30</v>
      </c>
      <c r="S190" s="9" t="s">
        <v>30</v>
      </c>
      <c r="T190" s="9" t="s">
        <v>30</v>
      </c>
      <c r="U190" s="9" t="s">
        <v>30</v>
      </c>
      <c r="V190" s="13"/>
    </row>
    <row r="191" spans="1:32" s="9" customFormat="1">
      <c r="A191" s="9">
        <v>2012</v>
      </c>
      <c r="B191" s="10">
        <v>39525</v>
      </c>
      <c r="C191" s="10">
        <v>39532</v>
      </c>
      <c r="D191" s="9">
        <v>7</v>
      </c>
      <c r="F191" s="9">
        <v>1532</v>
      </c>
      <c r="G191" s="9">
        <v>101</v>
      </c>
      <c r="H191" s="9" t="s">
        <v>30</v>
      </c>
      <c r="I191" s="9" t="s">
        <v>30</v>
      </c>
      <c r="J191" s="9" t="s">
        <v>30</v>
      </c>
      <c r="K191" s="9" t="s">
        <v>30</v>
      </c>
      <c r="L191" s="9" t="s">
        <v>30</v>
      </c>
      <c r="M191" s="9" t="s">
        <v>30</v>
      </c>
      <c r="N191" s="9" t="s">
        <v>30</v>
      </c>
      <c r="O191" s="9" t="s">
        <v>30</v>
      </c>
      <c r="P191" s="9" t="s">
        <v>30</v>
      </c>
      <c r="Q191" s="9" t="s">
        <v>30</v>
      </c>
      <c r="R191" s="9" t="s">
        <v>30</v>
      </c>
      <c r="S191" s="9" t="s">
        <v>30</v>
      </c>
      <c r="T191" s="9" t="s">
        <v>30</v>
      </c>
      <c r="U191" s="9" t="s">
        <v>30</v>
      </c>
      <c r="V191" s="13"/>
    </row>
    <row r="192" spans="1:32">
      <c r="A192">
        <v>2012</v>
      </c>
      <c r="B192" s="1">
        <v>39533</v>
      </c>
      <c r="C192" s="1">
        <v>39540</v>
      </c>
      <c r="D192">
        <v>7</v>
      </c>
      <c r="E192">
        <v>0</v>
      </c>
      <c r="F192">
        <v>1541</v>
      </c>
      <c r="G192">
        <v>102</v>
      </c>
      <c r="H192">
        <v>2.57</v>
      </c>
      <c r="I192">
        <v>10.29</v>
      </c>
      <c r="J192">
        <v>2.57</v>
      </c>
      <c r="K192">
        <v>8.57</v>
      </c>
      <c r="L192">
        <v>8.57</v>
      </c>
      <c r="M192">
        <v>2.29</v>
      </c>
      <c r="N192">
        <v>1.1399999999999999</v>
      </c>
      <c r="O192">
        <v>7.43</v>
      </c>
      <c r="P192">
        <v>28.57</v>
      </c>
      <c r="Q192">
        <v>2.86</v>
      </c>
      <c r="R192">
        <v>0.56999999999999995</v>
      </c>
      <c r="S192">
        <v>37.14</v>
      </c>
      <c r="T192">
        <v>0</v>
      </c>
      <c r="U192">
        <v>0</v>
      </c>
      <c r="W192" t="s">
        <v>30</v>
      </c>
      <c r="X192" t="s">
        <v>30</v>
      </c>
      <c r="Y192" t="s">
        <v>30</v>
      </c>
      <c r="Z192" t="s">
        <v>30</v>
      </c>
      <c r="AA192" t="s">
        <v>30</v>
      </c>
      <c r="AB192" t="s">
        <v>30</v>
      </c>
      <c r="AC192" t="s">
        <v>30</v>
      </c>
      <c r="AD192" t="s">
        <v>30</v>
      </c>
      <c r="AE192" t="s">
        <v>30</v>
      </c>
      <c r="AF192" t="s">
        <v>30</v>
      </c>
    </row>
    <row r="193" spans="1:32">
      <c r="A193">
        <v>2012</v>
      </c>
      <c r="B193" s="1">
        <v>39540</v>
      </c>
      <c r="C193" s="1">
        <v>39547</v>
      </c>
      <c r="D193">
        <v>7</v>
      </c>
      <c r="E193">
        <v>0</v>
      </c>
      <c r="F193">
        <v>1548</v>
      </c>
      <c r="G193">
        <v>103</v>
      </c>
      <c r="H193">
        <v>12.86</v>
      </c>
      <c r="I193">
        <v>19.43</v>
      </c>
      <c r="J193">
        <v>5.71</v>
      </c>
      <c r="K193">
        <v>6.29</v>
      </c>
      <c r="L193">
        <v>5.71</v>
      </c>
      <c r="M193">
        <v>4.57</v>
      </c>
      <c r="N193">
        <v>3.43</v>
      </c>
      <c r="O193">
        <v>6</v>
      </c>
      <c r="P193">
        <v>45.43</v>
      </c>
      <c r="Q193">
        <v>2.29</v>
      </c>
      <c r="R193">
        <v>0.86</v>
      </c>
      <c r="S193">
        <v>18.86</v>
      </c>
      <c r="T193">
        <v>0</v>
      </c>
      <c r="U193">
        <v>0</v>
      </c>
      <c r="W193" t="s">
        <v>30</v>
      </c>
      <c r="X193" t="s">
        <v>30</v>
      </c>
      <c r="Y193" t="s">
        <v>30</v>
      </c>
      <c r="Z193" t="s">
        <v>30</v>
      </c>
      <c r="AA193" t="s">
        <v>30</v>
      </c>
      <c r="AB193" t="s">
        <v>30</v>
      </c>
      <c r="AC193" t="s">
        <v>30</v>
      </c>
      <c r="AD193" t="s">
        <v>30</v>
      </c>
      <c r="AE193" t="s">
        <v>30</v>
      </c>
      <c r="AF193" t="s">
        <v>30</v>
      </c>
    </row>
    <row r="194" spans="1:32" s="3" customFormat="1">
      <c r="A194">
        <v>2012</v>
      </c>
      <c r="B194" s="1">
        <v>39547</v>
      </c>
      <c r="C194" s="1">
        <v>39554</v>
      </c>
      <c r="D194">
        <v>7</v>
      </c>
      <c r="E194">
        <v>0</v>
      </c>
      <c r="F194">
        <v>1555</v>
      </c>
      <c r="G194">
        <v>104</v>
      </c>
      <c r="H194">
        <v>11.43</v>
      </c>
      <c r="I194">
        <v>60.57</v>
      </c>
      <c r="J194">
        <v>22.86</v>
      </c>
      <c r="K194">
        <v>27.43</v>
      </c>
      <c r="L194">
        <v>40</v>
      </c>
      <c r="M194">
        <v>50.86</v>
      </c>
      <c r="N194">
        <v>8.57</v>
      </c>
      <c r="O194">
        <v>18.86</v>
      </c>
      <c r="P194">
        <v>81.14</v>
      </c>
      <c r="Q194">
        <v>2.86</v>
      </c>
      <c r="R194">
        <v>8.57</v>
      </c>
      <c r="S194">
        <v>44</v>
      </c>
      <c r="T194">
        <v>0</v>
      </c>
      <c r="U194">
        <v>0</v>
      </c>
      <c r="V194" s="13"/>
      <c r="W194" t="s">
        <v>30</v>
      </c>
      <c r="X194" t="s">
        <v>30</v>
      </c>
      <c r="Y194" t="s">
        <v>30</v>
      </c>
      <c r="Z194" t="s">
        <v>30</v>
      </c>
      <c r="AA194" t="s">
        <v>30</v>
      </c>
      <c r="AB194" t="s">
        <v>30</v>
      </c>
      <c r="AC194" t="s">
        <v>30</v>
      </c>
      <c r="AD194" t="s">
        <v>30</v>
      </c>
      <c r="AE194" t="s">
        <v>30</v>
      </c>
      <c r="AF194" t="s">
        <v>30</v>
      </c>
    </row>
    <row r="195" spans="1:32">
      <c r="A195">
        <v>2012</v>
      </c>
      <c r="B195" s="1">
        <v>39554</v>
      </c>
      <c r="C195" s="1">
        <v>39561</v>
      </c>
      <c r="D195">
        <v>7</v>
      </c>
      <c r="E195">
        <v>0</v>
      </c>
      <c r="F195">
        <v>1562</v>
      </c>
      <c r="G195">
        <v>105</v>
      </c>
      <c r="H195">
        <v>0.86</v>
      </c>
      <c r="I195">
        <v>39.43</v>
      </c>
      <c r="J195">
        <v>2.86</v>
      </c>
      <c r="K195">
        <v>8</v>
      </c>
      <c r="L195">
        <v>27.71</v>
      </c>
      <c r="M195">
        <v>23.71</v>
      </c>
      <c r="N195">
        <v>0.56999999999999995</v>
      </c>
      <c r="O195">
        <v>5.71</v>
      </c>
      <c r="P195">
        <v>27.14</v>
      </c>
      <c r="Q195">
        <v>2</v>
      </c>
      <c r="R195">
        <v>1.71</v>
      </c>
      <c r="S195">
        <v>14.29</v>
      </c>
      <c r="T195">
        <v>0</v>
      </c>
      <c r="U195">
        <v>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 t="s">
        <v>30</v>
      </c>
      <c r="AC195" t="s">
        <v>30</v>
      </c>
      <c r="AD195" t="s">
        <v>30</v>
      </c>
      <c r="AE195" t="s">
        <v>30</v>
      </c>
      <c r="AF195" t="s">
        <v>30</v>
      </c>
    </row>
    <row r="196" spans="1:32">
      <c r="A196">
        <v>2012</v>
      </c>
      <c r="B196" s="1">
        <v>39561</v>
      </c>
      <c r="C196" s="1">
        <v>39568</v>
      </c>
      <c r="D196">
        <v>7</v>
      </c>
      <c r="E196">
        <v>0</v>
      </c>
      <c r="F196">
        <v>1569</v>
      </c>
      <c r="G196">
        <v>106</v>
      </c>
      <c r="H196">
        <v>2.86</v>
      </c>
      <c r="I196">
        <v>29.71</v>
      </c>
      <c r="J196">
        <v>19.43</v>
      </c>
      <c r="K196">
        <v>21.14</v>
      </c>
      <c r="L196">
        <v>46.86</v>
      </c>
      <c r="M196">
        <v>19.43</v>
      </c>
      <c r="N196">
        <v>3.43</v>
      </c>
      <c r="O196">
        <v>10.29</v>
      </c>
      <c r="P196">
        <v>28.57</v>
      </c>
      <c r="Q196">
        <v>1.71</v>
      </c>
      <c r="R196">
        <v>1.1399999999999999</v>
      </c>
      <c r="S196">
        <v>22.29</v>
      </c>
      <c r="T196">
        <v>0</v>
      </c>
      <c r="U196">
        <v>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  <c r="AB196" t="s">
        <v>30</v>
      </c>
      <c r="AC196" t="s">
        <v>30</v>
      </c>
      <c r="AD196" t="s">
        <v>30</v>
      </c>
      <c r="AE196" t="s">
        <v>30</v>
      </c>
      <c r="AF196" t="s">
        <v>30</v>
      </c>
    </row>
    <row r="197" spans="1:32">
      <c r="A197">
        <v>2012</v>
      </c>
      <c r="B197" s="1">
        <v>39568</v>
      </c>
      <c r="C197" s="1">
        <v>39575</v>
      </c>
      <c r="D197">
        <v>7</v>
      </c>
      <c r="E197">
        <v>0</v>
      </c>
      <c r="F197">
        <v>1576</v>
      </c>
      <c r="G197">
        <v>107</v>
      </c>
      <c r="H197">
        <v>21.71</v>
      </c>
      <c r="I197">
        <v>23.43</v>
      </c>
      <c r="J197">
        <v>43.43</v>
      </c>
      <c r="K197">
        <v>111.43</v>
      </c>
      <c r="L197">
        <v>94.29</v>
      </c>
      <c r="M197">
        <v>40</v>
      </c>
      <c r="N197">
        <v>24</v>
      </c>
      <c r="O197">
        <v>37.14</v>
      </c>
      <c r="P197">
        <v>22.29</v>
      </c>
      <c r="Q197">
        <v>0.56999999999999995</v>
      </c>
      <c r="R197">
        <v>13.71</v>
      </c>
      <c r="S197">
        <v>1.71</v>
      </c>
      <c r="T197">
        <v>0</v>
      </c>
      <c r="U197">
        <v>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  <c r="AC197" t="s">
        <v>30</v>
      </c>
      <c r="AD197" t="s">
        <v>30</v>
      </c>
      <c r="AE197" t="s">
        <v>30</v>
      </c>
      <c r="AF197" t="s">
        <v>30</v>
      </c>
    </row>
    <row r="198" spans="1:32">
      <c r="A198">
        <v>2012</v>
      </c>
      <c r="B198" s="1">
        <v>39575</v>
      </c>
      <c r="C198" s="1">
        <v>39582</v>
      </c>
      <c r="D198">
        <v>7</v>
      </c>
      <c r="E198">
        <v>0</v>
      </c>
      <c r="F198">
        <v>1583</v>
      </c>
      <c r="G198">
        <v>108</v>
      </c>
      <c r="H198">
        <v>18.86</v>
      </c>
      <c r="I198">
        <v>21.14</v>
      </c>
      <c r="J198">
        <v>37.14</v>
      </c>
      <c r="K198">
        <v>91.43</v>
      </c>
      <c r="L198">
        <v>43.43</v>
      </c>
      <c r="M198">
        <v>24.57</v>
      </c>
      <c r="N198">
        <v>9.7100000000000009</v>
      </c>
      <c r="O198">
        <v>29.14</v>
      </c>
      <c r="P198">
        <v>17.14</v>
      </c>
      <c r="Q198">
        <v>1.1399999999999999</v>
      </c>
      <c r="R198">
        <v>16.57</v>
      </c>
      <c r="S198">
        <v>5.71</v>
      </c>
      <c r="T198">
        <v>0</v>
      </c>
      <c r="U198">
        <v>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  <c r="AC198" t="s">
        <v>30</v>
      </c>
      <c r="AD198" t="s">
        <v>30</v>
      </c>
      <c r="AE198" t="s">
        <v>30</v>
      </c>
      <c r="AF198" t="s">
        <v>30</v>
      </c>
    </row>
    <row r="199" spans="1:32">
      <c r="A199">
        <v>2012</v>
      </c>
      <c r="B199" s="1">
        <v>39582</v>
      </c>
      <c r="C199" s="1">
        <v>39589</v>
      </c>
      <c r="D199">
        <v>7</v>
      </c>
      <c r="E199">
        <v>0</v>
      </c>
      <c r="F199">
        <v>1590</v>
      </c>
      <c r="G199">
        <v>109</v>
      </c>
      <c r="H199">
        <v>1.71</v>
      </c>
      <c r="I199">
        <v>72.290000000000006</v>
      </c>
      <c r="J199">
        <v>8</v>
      </c>
      <c r="K199">
        <v>5.14</v>
      </c>
      <c r="L199">
        <v>14.86</v>
      </c>
      <c r="M199">
        <v>7.14</v>
      </c>
      <c r="N199">
        <v>0.28999999999999998</v>
      </c>
      <c r="O199">
        <v>10.57</v>
      </c>
      <c r="P199">
        <v>34.57</v>
      </c>
      <c r="Q199">
        <v>10.86</v>
      </c>
      <c r="R199">
        <v>3.71</v>
      </c>
      <c r="S199">
        <v>4.57</v>
      </c>
      <c r="T199">
        <v>0</v>
      </c>
      <c r="U199">
        <v>0</v>
      </c>
      <c r="W199" t="s">
        <v>30</v>
      </c>
      <c r="X199" t="s">
        <v>30</v>
      </c>
      <c r="Y199" t="s">
        <v>30</v>
      </c>
      <c r="Z199" t="s">
        <v>30</v>
      </c>
      <c r="AA199" t="s">
        <v>30</v>
      </c>
      <c r="AB199" t="s">
        <v>30</v>
      </c>
      <c r="AC199" t="s">
        <v>30</v>
      </c>
      <c r="AD199" t="s">
        <v>30</v>
      </c>
      <c r="AE199" t="s">
        <v>30</v>
      </c>
      <c r="AF199" t="s">
        <v>30</v>
      </c>
    </row>
    <row r="200" spans="1:32">
      <c r="A200">
        <v>2012</v>
      </c>
      <c r="B200" s="1">
        <v>39589</v>
      </c>
      <c r="C200" s="1">
        <v>39596</v>
      </c>
      <c r="D200">
        <v>7</v>
      </c>
      <c r="E200">
        <v>0</v>
      </c>
      <c r="F200">
        <v>1597</v>
      </c>
      <c r="G200">
        <v>110</v>
      </c>
      <c r="H200">
        <v>1.43</v>
      </c>
      <c r="I200">
        <v>17.43</v>
      </c>
      <c r="J200">
        <v>2.86</v>
      </c>
      <c r="K200">
        <v>4.29</v>
      </c>
      <c r="L200">
        <v>12</v>
      </c>
      <c r="M200">
        <v>8.2899999999999991</v>
      </c>
      <c r="N200">
        <v>1.1399999999999999</v>
      </c>
      <c r="O200">
        <v>12.86</v>
      </c>
      <c r="P200">
        <v>39.71</v>
      </c>
      <c r="Q200">
        <v>1.43</v>
      </c>
      <c r="R200">
        <v>4.57</v>
      </c>
      <c r="S200">
        <v>1.1399999999999999</v>
      </c>
      <c r="T200">
        <v>0</v>
      </c>
      <c r="U200">
        <v>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  <c r="AB200" t="s">
        <v>30</v>
      </c>
      <c r="AC200" t="s">
        <v>30</v>
      </c>
      <c r="AD200" t="s">
        <v>30</v>
      </c>
      <c r="AE200" t="s">
        <v>30</v>
      </c>
      <c r="AF200" t="s">
        <v>30</v>
      </c>
    </row>
    <row r="201" spans="1:32">
      <c r="A201">
        <v>2012</v>
      </c>
      <c r="B201" s="1">
        <v>39596</v>
      </c>
      <c r="C201" s="1">
        <v>39603</v>
      </c>
      <c r="D201">
        <v>7</v>
      </c>
      <c r="E201">
        <v>0</v>
      </c>
      <c r="F201">
        <v>1604</v>
      </c>
      <c r="G201">
        <v>111</v>
      </c>
      <c r="H201">
        <v>4</v>
      </c>
      <c r="I201">
        <v>24.57</v>
      </c>
      <c r="J201">
        <v>18.29</v>
      </c>
      <c r="K201">
        <v>22.29</v>
      </c>
      <c r="L201">
        <v>48.57</v>
      </c>
      <c r="M201">
        <v>21.71</v>
      </c>
      <c r="N201">
        <v>1.71</v>
      </c>
      <c r="O201">
        <v>10.29</v>
      </c>
      <c r="P201">
        <v>27.43</v>
      </c>
      <c r="Q201">
        <v>12</v>
      </c>
      <c r="R201">
        <v>5.71</v>
      </c>
      <c r="S201">
        <v>4.57</v>
      </c>
      <c r="T201">
        <v>0</v>
      </c>
      <c r="U201">
        <v>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  <c r="AB201" t="s">
        <v>30</v>
      </c>
      <c r="AC201" t="s">
        <v>30</v>
      </c>
      <c r="AD201" t="s">
        <v>30</v>
      </c>
      <c r="AE201" t="s">
        <v>30</v>
      </c>
      <c r="AF201" t="s">
        <v>30</v>
      </c>
    </row>
    <row r="202" spans="1:32">
      <c r="A202">
        <v>2012</v>
      </c>
      <c r="B202" s="1">
        <v>39603</v>
      </c>
      <c r="C202" s="1">
        <v>39610</v>
      </c>
      <c r="D202">
        <v>7</v>
      </c>
      <c r="E202">
        <v>0</v>
      </c>
      <c r="F202">
        <v>1611</v>
      </c>
      <c r="G202">
        <v>112</v>
      </c>
      <c r="H202">
        <v>1.71</v>
      </c>
      <c r="I202">
        <v>7.71</v>
      </c>
      <c r="J202">
        <v>3.14</v>
      </c>
      <c r="K202">
        <v>2.57</v>
      </c>
      <c r="L202">
        <v>16.29</v>
      </c>
      <c r="M202">
        <v>8</v>
      </c>
      <c r="N202">
        <v>0</v>
      </c>
      <c r="O202">
        <v>2</v>
      </c>
      <c r="P202">
        <v>11.14</v>
      </c>
      <c r="Q202">
        <v>0.86</v>
      </c>
      <c r="R202">
        <v>1.43</v>
      </c>
      <c r="S202">
        <v>0.86</v>
      </c>
      <c r="T202">
        <v>0</v>
      </c>
      <c r="U202">
        <v>0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  <c r="AB202" t="s">
        <v>30</v>
      </c>
      <c r="AC202" t="s">
        <v>30</v>
      </c>
      <c r="AD202" t="s">
        <v>30</v>
      </c>
      <c r="AE202" t="s">
        <v>30</v>
      </c>
      <c r="AF202" t="s">
        <v>30</v>
      </c>
    </row>
    <row r="203" spans="1:32">
      <c r="A203">
        <v>2012</v>
      </c>
      <c r="B203" s="1">
        <v>39610</v>
      </c>
      <c r="C203" s="1">
        <v>39617</v>
      </c>
      <c r="D203">
        <v>7</v>
      </c>
      <c r="E203">
        <v>0</v>
      </c>
      <c r="F203">
        <v>1618</v>
      </c>
      <c r="G203">
        <v>113</v>
      </c>
      <c r="H203">
        <v>3.43</v>
      </c>
      <c r="I203">
        <v>13.71</v>
      </c>
      <c r="J203">
        <v>9.7100000000000009</v>
      </c>
      <c r="K203">
        <v>16.86</v>
      </c>
      <c r="L203">
        <v>26.86</v>
      </c>
      <c r="M203">
        <v>14.29</v>
      </c>
      <c r="N203">
        <v>0.28999999999999998</v>
      </c>
      <c r="O203">
        <v>2.29</v>
      </c>
      <c r="P203">
        <v>22</v>
      </c>
      <c r="Q203">
        <v>4.8600000000000003</v>
      </c>
      <c r="R203">
        <v>1.1399999999999999</v>
      </c>
      <c r="S203">
        <v>2.57</v>
      </c>
      <c r="T203">
        <v>0</v>
      </c>
      <c r="U203">
        <v>0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  <c r="AB203" t="s">
        <v>30</v>
      </c>
      <c r="AC203" t="s">
        <v>30</v>
      </c>
      <c r="AD203" t="s">
        <v>30</v>
      </c>
      <c r="AE203" t="s">
        <v>30</v>
      </c>
      <c r="AF203" t="s">
        <v>30</v>
      </c>
    </row>
    <row r="204" spans="1:32">
      <c r="A204">
        <v>2012</v>
      </c>
      <c r="B204" s="1">
        <v>39617</v>
      </c>
      <c r="C204" s="1">
        <v>39624</v>
      </c>
      <c r="D204">
        <v>7</v>
      </c>
      <c r="E204">
        <v>0</v>
      </c>
      <c r="F204">
        <v>1625</v>
      </c>
      <c r="G204">
        <v>114</v>
      </c>
      <c r="H204">
        <v>0.56999999999999995</v>
      </c>
      <c r="I204">
        <v>6.29</v>
      </c>
      <c r="J204">
        <v>3.71</v>
      </c>
      <c r="K204">
        <v>5.14</v>
      </c>
      <c r="L204">
        <v>12.29</v>
      </c>
      <c r="M204">
        <v>4.29</v>
      </c>
      <c r="N204">
        <v>0</v>
      </c>
      <c r="O204">
        <v>1.43</v>
      </c>
      <c r="P204">
        <v>9.14</v>
      </c>
      <c r="Q204">
        <v>6.86</v>
      </c>
      <c r="R204">
        <v>1.1399999999999999</v>
      </c>
      <c r="S204">
        <v>4.57</v>
      </c>
      <c r="T204">
        <v>0</v>
      </c>
      <c r="U204">
        <v>0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  <c r="AB204" t="s">
        <v>30</v>
      </c>
      <c r="AC204" t="s">
        <v>30</v>
      </c>
      <c r="AD204" t="s">
        <v>30</v>
      </c>
      <c r="AE204" t="s">
        <v>30</v>
      </c>
      <c r="AF204" t="s">
        <v>30</v>
      </c>
    </row>
    <row r="205" spans="1:32">
      <c r="A205">
        <v>2012</v>
      </c>
      <c r="B205" s="1">
        <v>39624</v>
      </c>
      <c r="C205" s="1">
        <v>39631</v>
      </c>
      <c r="D205">
        <v>7</v>
      </c>
      <c r="E205">
        <v>0</v>
      </c>
      <c r="F205">
        <v>1632</v>
      </c>
      <c r="G205">
        <v>115</v>
      </c>
      <c r="H205">
        <v>1.1399999999999999</v>
      </c>
      <c r="I205">
        <v>4.57</v>
      </c>
      <c r="J205">
        <v>2.86</v>
      </c>
      <c r="K205">
        <v>24.57</v>
      </c>
      <c r="L205">
        <v>58.86</v>
      </c>
      <c r="M205">
        <v>78.86</v>
      </c>
      <c r="N205">
        <v>0</v>
      </c>
      <c r="O205">
        <v>8</v>
      </c>
      <c r="P205">
        <v>6.29</v>
      </c>
      <c r="Q205">
        <v>3.43</v>
      </c>
      <c r="R205">
        <v>5.71</v>
      </c>
      <c r="S205">
        <v>1.1399999999999999</v>
      </c>
      <c r="T205">
        <v>0</v>
      </c>
      <c r="U205">
        <v>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 t="s">
        <v>30</v>
      </c>
      <c r="AC205" t="s">
        <v>30</v>
      </c>
      <c r="AD205" t="s">
        <v>30</v>
      </c>
      <c r="AE205" t="s">
        <v>30</v>
      </c>
      <c r="AF205" t="s">
        <v>30</v>
      </c>
    </row>
    <row r="206" spans="1:32">
      <c r="A206">
        <v>2012</v>
      </c>
      <c r="B206" s="1">
        <v>39631</v>
      </c>
      <c r="C206" s="1">
        <v>39638</v>
      </c>
      <c r="D206">
        <v>7</v>
      </c>
      <c r="E206">
        <v>0</v>
      </c>
      <c r="F206">
        <v>1639</v>
      </c>
      <c r="G206">
        <v>116</v>
      </c>
      <c r="H206">
        <v>6.86</v>
      </c>
      <c r="I206">
        <v>14.29</v>
      </c>
      <c r="J206">
        <v>20</v>
      </c>
      <c r="K206">
        <v>106.86</v>
      </c>
      <c r="L206">
        <v>126.29</v>
      </c>
      <c r="M206">
        <v>124</v>
      </c>
      <c r="N206">
        <v>0.56999999999999995</v>
      </c>
      <c r="O206">
        <v>28.57</v>
      </c>
      <c r="P206">
        <v>13.14</v>
      </c>
      <c r="Q206">
        <v>0.56999999999999995</v>
      </c>
      <c r="R206">
        <v>10.86</v>
      </c>
      <c r="S206">
        <v>1.71</v>
      </c>
      <c r="T206">
        <v>0</v>
      </c>
      <c r="U206">
        <v>0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  <c r="AC206" t="s">
        <v>30</v>
      </c>
      <c r="AD206" t="s">
        <v>30</v>
      </c>
      <c r="AE206" t="s">
        <v>30</v>
      </c>
      <c r="AF206" t="s">
        <v>30</v>
      </c>
    </row>
    <row r="207" spans="1:32">
      <c r="A207">
        <v>2012</v>
      </c>
      <c r="B207" s="1">
        <v>39638</v>
      </c>
      <c r="C207" s="1">
        <v>39645</v>
      </c>
      <c r="D207">
        <v>7</v>
      </c>
      <c r="E207">
        <v>0</v>
      </c>
      <c r="F207">
        <v>1646</v>
      </c>
      <c r="G207">
        <v>117</v>
      </c>
      <c r="H207">
        <v>0.28999999999999998</v>
      </c>
      <c r="I207">
        <v>0</v>
      </c>
      <c r="J207">
        <v>0</v>
      </c>
      <c r="K207">
        <v>1.1399999999999999</v>
      </c>
      <c r="L207">
        <v>2.86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0.28999999999999998</v>
      </c>
      <c r="S207">
        <v>0</v>
      </c>
      <c r="T207">
        <v>0</v>
      </c>
      <c r="U207">
        <v>0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  <c r="AB207" t="s">
        <v>30</v>
      </c>
      <c r="AC207" t="s">
        <v>30</v>
      </c>
      <c r="AD207" t="s">
        <v>30</v>
      </c>
      <c r="AE207" t="s">
        <v>30</v>
      </c>
      <c r="AF207" t="s">
        <v>30</v>
      </c>
    </row>
    <row r="208" spans="1:32">
      <c r="A208">
        <v>2012</v>
      </c>
      <c r="B208" s="1">
        <v>39645</v>
      </c>
      <c r="C208" s="1">
        <v>39652</v>
      </c>
      <c r="D208">
        <v>7</v>
      </c>
      <c r="E208">
        <v>0</v>
      </c>
      <c r="F208">
        <v>1653</v>
      </c>
      <c r="G208">
        <v>118</v>
      </c>
      <c r="H208">
        <v>0.28999999999999998</v>
      </c>
      <c r="I208">
        <v>0.28999999999999998</v>
      </c>
      <c r="J208">
        <v>1.1399999999999999</v>
      </c>
      <c r="K208">
        <v>2.86</v>
      </c>
      <c r="L208">
        <v>5.43</v>
      </c>
      <c r="M208">
        <v>5.71</v>
      </c>
      <c r="N208">
        <v>0.28999999999999998</v>
      </c>
      <c r="O208">
        <v>0.56999999999999995</v>
      </c>
      <c r="P208">
        <v>1.1399999999999999</v>
      </c>
      <c r="Q208">
        <v>0.56999999999999995</v>
      </c>
      <c r="R208">
        <v>1.71</v>
      </c>
      <c r="S208">
        <v>0.28999999999999998</v>
      </c>
      <c r="T208">
        <v>0</v>
      </c>
      <c r="U208">
        <v>0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  <c r="AB208" t="s">
        <v>30</v>
      </c>
      <c r="AC208" t="s">
        <v>30</v>
      </c>
      <c r="AD208" t="s">
        <v>30</v>
      </c>
      <c r="AE208" t="s">
        <v>30</v>
      </c>
      <c r="AF208" t="s">
        <v>30</v>
      </c>
    </row>
    <row r="209" spans="1:32">
      <c r="A209">
        <v>2012</v>
      </c>
      <c r="B209" s="1">
        <v>39652</v>
      </c>
      <c r="C209" s="1">
        <v>39659</v>
      </c>
      <c r="D209">
        <v>7</v>
      </c>
      <c r="E209">
        <v>0</v>
      </c>
      <c r="F209">
        <v>1660</v>
      </c>
      <c r="G209">
        <v>119</v>
      </c>
      <c r="H209">
        <v>0.56999999999999995</v>
      </c>
      <c r="I209">
        <v>8.2899999999999991</v>
      </c>
      <c r="J209">
        <v>3.43</v>
      </c>
      <c r="K209">
        <v>8.86</v>
      </c>
      <c r="L209">
        <v>12</v>
      </c>
      <c r="M209">
        <v>8.86</v>
      </c>
      <c r="N209">
        <v>0</v>
      </c>
      <c r="O209">
        <v>0.86</v>
      </c>
      <c r="P209">
        <v>6.57</v>
      </c>
      <c r="Q209">
        <v>1.71</v>
      </c>
      <c r="R209">
        <v>1.1399999999999999</v>
      </c>
      <c r="S209">
        <v>0.28999999999999998</v>
      </c>
      <c r="T209">
        <v>0</v>
      </c>
      <c r="U209">
        <v>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 t="s">
        <v>30</v>
      </c>
      <c r="AC209" t="s">
        <v>30</v>
      </c>
      <c r="AD209" t="s">
        <v>30</v>
      </c>
      <c r="AE209" t="s">
        <v>30</v>
      </c>
      <c r="AF209" t="s">
        <v>30</v>
      </c>
    </row>
    <row r="210" spans="1:32">
      <c r="A210">
        <v>2012</v>
      </c>
      <c r="B210" s="1">
        <v>39659</v>
      </c>
      <c r="C210" s="1">
        <v>39666</v>
      </c>
      <c r="D210">
        <v>7</v>
      </c>
      <c r="E210">
        <v>0</v>
      </c>
      <c r="F210">
        <v>1667</v>
      </c>
      <c r="G210">
        <v>120</v>
      </c>
      <c r="H210">
        <v>1.43</v>
      </c>
      <c r="I210">
        <v>13.43</v>
      </c>
      <c r="J210">
        <v>2.86</v>
      </c>
      <c r="K210">
        <v>9.7100000000000009</v>
      </c>
      <c r="L210">
        <v>30.57</v>
      </c>
      <c r="M210">
        <v>22.29</v>
      </c>
      <c r="N210">
        <v>0.28999999999999998</v>
      </c>
      <c r="O210">
        <v>4</v>
      </c>
      <c r="P210">
        <v>8.57</v>
      </c>
      <c r="Q210">
        <v>2</v>
      </c>
      <c r="R210">
        <v>0.86</v>
      </c>
      <c r="S210">
        <v>0</v>
      </c>
      <c r="T210">
        <v>0</v>
      </c>
      <c r="U210">
        <v>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 t="s">
        <v>30</v>
      </c>
      <c r="AC210" t="s">
        <v>30</v>
      </c>
      <c r="AD210" t="s">
        <v>30</v>
      </c>
      <c r="AE210" t="s">
        <v>30</v>
      </c>
      <c r="AF210" t="s">
        <v>30</v>
      </c>
    </row>
    <row r="211" spans="1:32">
      <c r="A211">
        <v>2012</v>
      </c>
      <c r="B211" s="1">
        <v>39666</v>
      </c>
      <c r="C211" s="1">
        <v>39673</v>
      </c>
      <c r="D211">
        <v>7</v>
      </c>
      <c r="E211">
        <v>1</v>
      </c>
      <c r="F211">
        <v>1674</v>
      </c>
      <c r="G211">
        <v>121</v>
      </c>
      <c r="H211">
        <v>2.86</v>
      </c>
      <c r="I211">
        <v>56</v>
      </c>
      <c r="J211">
        <v>15.43</v>
      </c>
      <c r="K211">
        <v>53.14</v>
      </c>
      <c r="L211">
        <v>138.86000000000001</v>
      </c>
      <c r="M211">
        <v>96</v>
      </c>
      <c r="N211">
        <v>0</v>
      </c>
      <c r="O211">
        <v>10.86</v>
      </c>
      <c r="P211">
        <v>50.86</v>
      </c>
      <c r="Q211">
        <v>23.43</v>
      </c>
      <c r="R211">
        <v>3.43</v>
      </c>
      <c r="S211">
        <v>5.14</v>
      </c>
      <c r="T211">
        <v>0</v>
      </c>
      <c r="U211">
        <v>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  <c r="AD211" t="s">
        <v>30</v>
      </c>
      <c r="AE211" t="s">
        <v>30</v>
      </c>
      <c r="AF211" t="s">
        <v>30</v>
      </c>
    </row>
    <row r="212" spans="1:32" s="7" customFormat="1">
      <c r="A212" s="7">
        <v>2012</v>
      </c>
      <c r="B212" s="8">
        <v>39674</v>
      </c>
      <c r="C212" s="8">
        <v>39681</v>
      </c>
      <c r="F212" s="7">
        <v>1681</v>
      </c>
      <c r="G212" s="7">
        <v>122</v>
      </c>
      <c r="V212" s="13"/>
    </row>
    <row r="213" spans="1:32">
      <c r="A213">
        <v>2012</v>
      </c>
      <c r="B213" s="8">
        <v>39681</v>
      </c>
      <c r="C213" s="1">
        <v>39688</v>
      </c>
      <c r="D213">
        <v>14</v>
      </c>
      <c r="E213">
        <v>0</v>
      </c>
      <c r="F213">
        <v>1689</v>
      </c>
      <c r="G213">
        <v>123</v>
      </c>
      <c r="H213">
        <v>1.1399999999999999</v>
      </c>
      <c r="I213">
        <v>22</v>
      </c>
      <c r="J213">
        <v>9.14</v>
      </c>
      <c r="K213">
        <v>37.14</v>
      </c>
      <c r="L213">
        <v>56</v>
      </c>
      <c r="M213">
        <v>24.29</v>
      </c>
      <c r="N213">
        <v>0.28999999999999998</v>
      </c>
      <c r="O213">
        <v>2.86</v>
      </c>
      <c r="P213">
        <v>15.43</v>
      </c>
      <c r="Q213">
        <v>16.57</v>
      </c>
      <c r="R213">
        <v>0</v>
      </c>
      <c r="S213">
        <v>1.43</v>
      </c>
      <c r="T213">
        <v>0</v>
      </c>
      <c r="U213">
        <v>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 t="s">
        <v>30</v>
      </c>
      <c r="AC213" t="s">
        <v>30</v>
      </c>
      <c r="AD213" t="s">
        <v>30</v>
      </c>
      <c r="AE213" t="s">
        <v>30</v>
      </c>
      <c r="AF213" t="s">
        <v>30</v>
      </c>
    </row>
    <row r="214" spans="1:32" s="7" customFormat="1">
      <c r="A214" s="7">
        <v>2012</v>
      </c>
      <c r="B214" s="8">
        <v>39688</v>
      </c>
      <c r="C214" s="8">
        <v>39664</v>
      </c>
      <c r="F214" s="7">
        <v>1696</v>
      </c>
      <c r="G214" s="7">
        <v>124</v>
      </c>
      <c r="V214" s="13"/>
    </row>
    <row r="215" spans="1:32">
      <c r="A215">
        <v>2012</v>
      </c>
      <c r="B215" s="8">
        <v>39664</v>
      </c>
      <c r="C215" s="1">
        <v>39702</v>
      </c>
      <c r="D215">
        <v>14</v>
      </c>
      <c r="E215">
        <v>0</v>
      </c>
      <c r="F215">
        <v>1703</v>
      </c>
      <c r="G215">
        <v>125</v>
      </c>
      <c r="H215">
        <v>2.29</v>
      </c>
      <c r="I215">
        <v>4.8600000000000003</v>
      </c>
      <c r="J215">
        <v>6</v>
      </c>
      <c r="K215">
        <v>69.430000000000007</v>
      </c>
      <c r="L215">
        <v>76</v>
      </c>
      <c r="M215">
        <v>28.29</v>
      </c>
      <c r="N215">
        <v>0</v>
      </c>
      <c r="O215">
        <v>3.14</v>
      </c>
      <c r="P215">
        <v>17.14</v>
      </c>
      <c r="Q215">
        <v>0.56999999999999995</v>
      </c>
      <c r="R215">
        <v>0.28999999999999998</v>
      </c>
      <c r="S215">
        <v>0.28999999999999998</v>
      </c>
      <c r="T215">
        <v>0</v>
      </c>
      <c r="U215">
        <v>0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  <c r="AB215" t="s">
        <v>30</v>
      </c>
      <c r="AC215" t="s">
        <v>30</v>
      </c>
      <c r="AD215" t="s">
        <v>30</v>
      </c>
      <c r="AE215" t="s">
        <v>30</v>
      </c>
      <c r="AF215" t="s">
        <v>30</v>
      </c>
    </row>
    <row r="216" spans="1:32" s="7" customFormat="1">
      <c r="A216" s="7">
        <v>2012</v>
      </c>
      <c r="B216" s="8">
        <v>39702</v>
      </c>
      <c r="C216" s="8">
        <v>43726</v>
      </c>
      <c r="F216" s="7">
        <v>1710</v>
      </c>
      <c r="G216" s="7">
        <v>126</v>
      </c>
      <c r="V216" s="13"/>
    </row>
    <row r="217" spans="1:32">
      <c r="A217">
        <v>2012</v>
      </c>
      <c r="B217" s="8">
        <v>43726</v>
      </c>
      <c r="C217" s="1">
        <v>39716</v>
      </c>
      <c r="D217">
        <v>14</v>
      </c>
      <c r="E217">
        <v>0</v>
      </c>
      <c r="F217">
        <v>1717</v>
      </c>
      <c r="G217">
        <v>127</v>
      </c>
      <c r="H217">
        <v>1.43</v>
      </c>
      <c r="I217">
        <v>18.57</v>
      </c>
      <c r="J217">
        <v>8.86</v>
      </c>
      <c r="K217">
        <v>34.29</v>
      </c>
      <c r="L217">
        <v>38</v>
      </c>
      <c r="M217">
        <v>22.57</v>
      </c>
      <c r="N217">
        <v>0</v>
      </c>
      <c r="O217">
        <v>1.71</v>
      </c>
      <c r="P217">
        <v>15.43</v>
      </c>
      <c r="Q217">
        <v>2.57</v>
      </c>
      <c r="R217">
        <v>2.57</v>
      </c>
      <c r="S217">
        <v>0.56999999999999995</v>
      </c>
      <c r="T217">
        <v>0</v>
      </c>
      <c r="U217">
        <v>0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  <c r="AB217" t="s">
        <v>30</v>
      </c>
      <c r="AC217" t="s">
        <v>30</v>
      </c>
      <c r="AD217" t="s">
        <v>30</v>
      </c>
      <c r="AE217" t="s">
        <v>30</v>
      </c>
      <c r="AF217" t="s">
        <v>30</v>
      </c>
    </row>
    <row r="218" spans="1:32" s="7" customFormat="1">
      <c r="A218" s="7">
        <v>2012</v>
      </c>
      <c r="B218" s="8">
        <v>39716</v>
      </c>
      <c r="C218" s="8">
        <v>39723</v>
      </c>
      <c r="F218" s="7">
        <v>1724</v>
      </c>
      <c r="G218" s="7">
        <v>128</v>
      </c>
      <c r="V218" s="13"/>
    </row>
    <row r="219" spans="1:32">
      <c r="A219">
        <v>2012</v>
      </c>
      <c r="B219" s="8">
        <v>39723</v>
      </c>
      <c r="C219" s="1">
        <v>39730</v>
      </c>
      <c r="D219">
        <v>14</v>
      </c>
      <c r="E219">
        <v>0</v>
      </c>
      <c r="F219">
        <v>1731</v>
      </c>
      <c r="G219">
        <v>129</v>
      </c>
      <c r="H219">
        <v>25.43</v>
      </c>
      <c r="I219">
        <v>11.14</v>
      </c>
      <c r="J219">
        <v>3.14</v>
      </c>
      <c r="K219">
        <v>9.14</v>
      </c>
      <c r="L219">
        <v>35.71</v>
      </c>
      <c r="M219">
        <v>20.57</v>
      </c>
      <c r="N219">
        <v>0.56999999999999995</v>
      </c>
      <c r="O219">
        <v>10.29</v>
      </c>
      <c r="P219">
        <v>15.43</v>
      </c>
      <c r="Q219">
        <v>3.43</v>
      </c>
      <c r="R219">
        <v>1.1399999999999999</v>
      </c>
      <c r="S219">
        <v>0.56999999999999995</v>
      </c>
      <c r="T219">
        <v>0</v>
      </c>
      <c r="U219">
        <v>0</v>
      </c>
      <c r="W219" t="s">
        <v>30</v>
      </c>
      <c r="X219" t="s">
        <v>30</v>
      </c>
      <c r="Y219" t="s">
        <v>30</v>
      </c>
      <c r="Z219" t="s">
        <v>30</v>
      </c>
      <c r="AA219" t="s">
        <v>30</v>
      </c>
      <c r="AB219" t="s">
        <v>30</v>
      </c>
      <c r="AC219" t="s">
        <v>30</v>
      </c>
      <c r="AD219" t="s">
        <v>30</v>
      </c>
      <c r="AE219" t="s">
        <v>30</v>
      </c>
      <c r="AF219" t="s">
        <v>30</v>
      </c>
    </row>
    <row r="220" spans="1:32" s="7" customFormat="1">
      <c r="A220" s="7">
        <v>2012</v>
      </c>
      <c r="B220" s="8">
        <v>39730</v>
      </c>
      <c r="C220" s="8">
        <v>39737</v>
      </c>
      <c r="F220" s="7">
        <v>1738</v>
      </c>
      <c r="G220" s="7">
        <v>130</v>
      </c>
      <c r="V220" s="13"/>
    </row>
    <row r="221" spans="1:32">
      <c r="A221">
        <v>2012</v>
      </c>
      <c r="B221" s="8">
        <v>39737</v>
      </c>
      <c r="C221" s="1">
        <v>39744</v>
      </c>
      <c r="D221">
        <v>14</v>
      </c>
      <c r="E221">
        <v>0</v>
      </c>
      <c r="F221">
        <v>1745</v>
      </c>
      <c r="G221">
        <v>131</v>
      </c>
      <c r="H221">
        <v>5.43</v>
      </c>
      <c r="I221">
        <v>20.57</v>
      </c>
      <c r="J221">
        <v>5.43</v>
      </c>
      <c r="K221">
        <v>18.57</v>
      </c>
      <c r="L221">
        <v>16.57</v>
      </c>
      <c r="M221">
        <v>14</v>
      </c>
      <c r="N221">
        <v>0.28999999999999998</v>
      </c>
      <c r="O221">
        <v>4</v>
      </c>
      <c r="P221">
        <v>7.71</v>
      </c>
      <c r="Q221">
        <v>1.1399999999999999</v>
      </c>
      <c r="R221">
        <v>0.86</v>
      </c>
      <c r="S221">
        <v>0</v>
      </c>
      <c r="T221">
        <v>0</v>
      </c>
      <c r="U221">
        <v>0</v>
      </c>
      <c r="W221" t="s">
        <v>30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  <c r="AC221" t="s">
        <v>30</v>
      </c>
      <c r="AD221" t="s">
        <v>30</v>
      </c>
      <c r="AE221" t="s">
        <v>30</v>
      </c>
      <c r="AF221" t="s">
        <v>30</v>
      </c>
    </row>
    <row r="222" spans="1:32" s="7" customFormat="1">
      <c r="A222" s="7">
        <v>2012</v>
      </c>
      <c r="B222" s="8">
        <v>39744</v>
      </c>
      <c r="C222" s="8">
        <v>39752</v>
      </c>
      <c r="F222" s="7">
        <v>1752</v>
      </c>
      <c r="G222" s="7">
        <v>132</v>
      </c>
      <c r="V222" s="13"/>
    </row>
    <row r="223" spans="1:32">
      <c r="A223">
        <v>2012</v>
      </c>
      <c r="B223" s="8">
        <v>39752</v>
      </c>
      <c r="C223" s="1">
        <v>39758</v>
      </c>
      <c r="D223">
        <v>14</v>
      </c>
      <c r="E223">
        <v>0</v>
      </c>
      <c r="F223">
        <v>1759</v>
      </c>
      <c r="G223">
        <v>133</v>
      </c>
      <c r="H223">
        <v>6</v>
      </c>
      <c r="I223">
        <v>4.29</v>
      </c>
      <c r="J223">
        <v>1.1399999999999999</v>
      </c>
      <c r="K223">
        <v>8.2899999999999991</v>
      </c>
      <c r="L223">
        <v>12.86</v>
      </c>
      <c r="M223">
        <v>14.14</v>
      </c>
      <c r="N223">
        <v>2.14</v>
      </c>
      <c r="O223">
        <v>3.43</v>
      </c>
      <c r="P223">
        <v>4.29</v>
      </c>
      <c r="Q223">
        <v>0.14000000000000001</v>
      </c>
      <c r="R223">
        <v>1.1399999999999999</v>
      </c>
      <c r="S223">
        <v>0</v>
      </c>
      <c r="T223">
        <v>0</v>
      </c>
      <c r="U223">
        <v>0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  <c r="AC223" t="s">
        <v>30</v>
      </c>
      <c r="AD223" t="s">
        <v>30</v>
      </c>
      <c r="AE223" t="s">
        <v>30</v>
      </c>
      <c r="AF223" t="s">
        <v>30</v>
      </c>
    </row>
    <row r="224" spans="1:32">
      <c r="A224">
        <v>2012</v>
      </c>
      <c r="B224" s="1">
        <v>39758</v>
      </c>
      <c r="C224" s="1">
        <v>39765</v>
      </c>
      <c r="D224">
        <v>7</v>
      </c>
      <c r="E224">
        <v>0</v>
      </c>
      <c r="F224">
        <v>1766</v>
      </c>
      <c r="G224">
        <v>134</v>
      </c>
      <c r="H224">
        <v>12</v>
      </c>
      <c r="I224">
        <v>34.86</v>
      </c>
      <c r="J224">
        <v>12.57</v>
      </c>
      <c r="K224">
        <v>93.71</v>
      </c>
      <c r="L224">
        <v>49.14</v>
      </c>
      <c r="M224">
        <v>44.57</v>
      </c>
      <c r="N224">
        <v>22.86</v>
      </c>
      <c r="O224">
        <v>6.29</v>
      </c>
      <c r="P224">
        <v>12.57</v>
      </c>
      <c r="Q224">
        <v>0.56999999999999995</v>
      </c>
      <c r="R224">
        <v>1.71</v>
      </c>
      <c r="S224">
        <v>0</v>
      </c>
      <c r="T224">
        <v>0</v>
      </c>
      <c r="U224">
        <v>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  <c r="AC224" t="s">
        <v>30</v>
      </c>
      <c r="AD224" t="s">
        <v>30</v>
      </c>
      <c r="AE224" t="s">
        <v>30</v>
      </c>
      <c r="AF224" t="s">
        <v>30</v>
      </c>
    </row>
    <row r="225" spans="1:32">
      <c r="A225">
        <v>2012</v>
      </c>
      <c r="B225" s="1">
        <v>39765</v>
      </c>
      <c r="C225" s="1">
        <v>39772</v>
      </c>
      <c r="D225">
        <v>7</v>
      </c>
      <c r="E225">
        <v>0</v>
      </c>
      <c r="F225">
        <v>1773</v>
      </c>
      <c r="G225">
        <v>135</v>
      </c>
      <c r="H225">
        <v>5.43</v>
      </c>
      <c r="I225">
        <v>64.290000000000006</v>
      </c>
      <c r="J225">
        <v>5.71</v>
      </c>
      <c r="K225">
        <v>27.71</v>
      </c>
      <c r="L225">
        <v>9.14</v>
      </c>
      <c r="M225">
        <v>12.29</v>
      </c>
      <c r="N225">
        <v>12</v>
      </c>
      <c r="O225">
        <v>8</v>
      </c>
      <c r="P225">
        <v>8.2899999999999991</v>
      </c>
      <c r="Q225">
        <v>2.29</v>
      </c>
      <c r="R225">
        <v>0.86</v>
      </c>
      <c r="S225">
        <v>0</v>
      </c>
      <c r="T225">
        <v>0</v>
      </c>
      <c r="U225">
        <v>0</v>
      </c>
      <c r="W225" t="s">
        <v>30</v>
      </c>
      <c r="X225" t="s">
        <v>30</v>
      </c>
      <c r="Y225" t="s">
        <v>30</v>
      </c>
      <c r="Z225" t="s">
        <v>30</v>
      </c>
      <c r="AA225" t="s">
        <v>30</v>
      </c>
      <c r="AB225" t="s">
        <v>30</v>
      </c>
      <c r="AC225" t="s">
        <v>30</v>
      </c>
      <c r="AD225" t="s">
        <v>30</v>
      </c>
      <c r="AE225" t="s">
        <v>30</v>
      </c>
      <c r="AF225" t="s">
        <v>30</v>
      </c>
    </row>
    <row r="226" spans="1:32">
      <c r="A226">
        <v>2012</v>
      </c>
      <c r="B226" s="1">
        <v>39772</v>
      </c>
      <c r="C226" s="1">
        <v>39779</v>
      </c>
      <c r="D226">
        <v>7</v>
      </c>
      <c r="E226">
        <v>0</v>
      </c>
      <c r="F226">
        <v>1780</v>
      </c>
      <c r="G226">
        <v>136</v>
      </c>
      <c r="H226">
        <v>6.86</v>
      </c>
      <c r="I226">
        <v>15.43</v>
      </c>
      <c r="J226">
        <v>4</v>
      </c>
      <c r="K226">
        <v>18.86</v>
      </c>
      <c r="L226">
        <v>9.7100000000000009</v>
      </c>
      <c r="M226">
        <v>58.29</v>
      </c>
      <c r="N226">
        <v>29.14</v>
      </c>
      <c r="O226">
        <v>19.43</v>
      </c>
      <c r="P226">
        <v>5.14</v>
      </c>
      <c r="Q226">
        <v>1.1399999999999999</v>
      </c>
      <c r="R226">
        <v>5.14</v>
      </c>
      <c r="S226">
        <v>0</v>
      </c>
      <c r="T226">
        <v>0</v>
      </c>
      <c r="U226">
        <v>0</v>
      </c>
      <c r="W226" t="s">
        <v>30</v>
      </c>
      <c r="X226" t="s">
        <v>30</v>
      </c>
      <c r="Y226" t="s">
        <v>30</v>
      </c>
      <c r="Z226" t="s">
        <v>30</v>
      </c>
      <c r="AA226" t="s">
        <v>30</v>
      </c>
      <c r="AB226" t="s">
        <v>30</v>
      </c>
      <c r="AC226" t="s">
        <v>30</v>
      </c>
      <c r="AD226" t="s">
        <v>30</v>
      </c>
      <c r="AE226" t="s">
        <v>30</v>
      </c>
      <c r="AF226" t="s">
        <v>30</v>
      </c>
    </row>
    <row r="227" spans="1:32">
      <c r="A227">
        <v>2012</v>
      </c>
      <c r="B227" s="1">
        <v>39779</v>
      </c>
      <c r="C227" s="1">
        <v>39786</v>
      </c>
      <c r="D227">
        <v>7</v>
      </c>
      <c r="E227">
        <v>0</v>
      </c>
      <c r="F227">
        <v>1787</v>
      </c>
      <c r="G227">
        <v>137</v>
      </c>
      <c r="H227">
        <v>23.14</v>
      </c>
      <c r="I227">
        <v>6.57</v>
      </c>
      <c r="J227">
        <v>3.71</v>
      </c>
      <c r="K227">
        <v>20.86</v>
      </c>
      <c r="L227">
        <v>7.71</v>
      </c>
      <c r="M227">
        <v>26.29</v>
      </c>
      <c r="N227">
        <v>34.29</v>
      </c>
      <c r="O227">
        <v>14.57</v>
      </c>
      <c r="P227">
        <v>3.43</v>
      </c>
      <c r="Q227">
        <v>2</v>
      </c>
      <c r="R227">
        <v>0.56999999999999995</v>
      </c>
      <c r="S227">
        <v>0</v>
      </c>
      <c r="T227">
        <v>0</v>
      </c>
      <c r="U227">
        <v>0</v>
      </c>
      <c r="W227" t="s">
        <v>30</v>
      </c>
      <c r="X227" t="s">
        <v>30</v>
      </c>
      <c r="Y227" t="s">
        <v>30</v>
      </c>
      <c r="Z227" t="s">
        <v>30</v>
      </c>
      <c r="AA227" t="s">
        <v>30</v>
      </c>
      <c r="AB227" t="s">
        <v>30</v>
      </c>
      <c r="AC227" t="s">
        <v>30</v>
      </c>
      <c r="AD227" t="s">
        <v>30</v>
      </c>
      <c r="AE227" t="s">
        <v>30</v>
      </c>
      <c r="AF227" t="s">
        <v>30</v>
      </c>
    </row>
    <row r="228" spans="1:32">
      <c r="A228">
        <v>2012</v>
      </c>
      <c r="B228" s="1">
        <v>39786</v>
      </c>
      <c r="C228" s="1">
        <v>39793</v>
      </c>
      <c r="D228">
        <v>7</v>
      </c>
      <c r="E228">
        <v>0</v>
      </c>
      <c r="F228">
        <v>1794</v>
      </c>
      <c r="G228">
        <v>138</v>
      </c>
      <c r="H228">
        <v>7.14</v>
      </c>
      <c r="I228">
        <v>3.43</v>
      </c>
      <c r="J228">
        <v>2.29</v>
      </c>
      <c r="K228">
        <v>16.29</v>
      </c>
      <c r="L228">
        <v>1.1399999999999999</v>
      </c>
      <c r="M228">
        <v>6.29</v>
      </c>
      <c r="N228">
        <v>15.43</v>
      </c>
      <c r="O228">
        <v>10.57</v>
      </c>
      <c r="P228">
        <v>4</v>
      </c>
      <c r="Q228">
        <v>0.28999999999999998</v>
      </c>
      <c r="R228">
        <v>0.56999999999999995</v>
      </c>
      <c r="S228">
        <v>0</v>
      </c>
      <c r="T228">
        <v>0</v>
      </c>
      <c r="U228">
        <v>0</v>
      </c>
      <c r="W228" t="s">
        <v>30</v>
      </c>
      <c r="X228" t="s">
        <v>30</v>
      </c>
      <c r="Y228" t="s">
        <v>30</v>
      </c>
      <c r="Z228" t="s">
        <v>30</v>
      </c>
      <c r="AA228" t="s">
        <v>30</v>
      </c>
      <c r="AB228" t="s">
        <v>30</v>
      </c>
      <c r="AC228" t="s">
        <v>30</v>
      </c>
      <c r="AD228" t="s">
        <v>30</v>
      </c>
      <c r="AE228" t="s">
        <v>30</v>
      </c>
      <c r="AF228" t="s">
        <v>30</v>
      </c>
    </row>
    <row r="229" spans="1:32">
      <c r="A229">
        <v>2012</v>
      </c>
      <c r="B229" s="1">
        <v>39793</v>
      </c>
      <c r="C229" s="1">
        <v>39800</v>
      </c>
      <c r="D229">
        <v>7</v>
      </c>
      <c r="E229">
        <v>0</v>
      </c>
      <c r="F229">
        <v>1801</v>
      </c>
      <c r="G229">
        <v>139</v>
      </c>
      <c r="H229">
        <v>4</v>
      </c>
      <c r="I229">
        <v>4.29</v>
      </c>
      <c r="J229">
        <v>0</v>
      </c>
      <c r="K229">
        <v>3.43</v>
      </c>
      <c r="L229">
        <v>0.86</v>
      </c>
      <c r="M229">
        <v>7.14</v>
      </c>
      <c r="N229">
        <v>3.71</v>
      </c>
      <c r="O229">
        <v>13.14</v>
      </c>
      <c r="P229">
        <v>2.86</v>
      </c>
      <c r="Q229">
        <v>0.56999999999999995</v>
      </c>
      <c r="R229">
        <v>0.28999999999999998</v>
      </c>
      <c r="S229">
        <v>0</v>
      </c>
      <c r="T229">
        <v>0</v>
      </c>
      <c r="U229">
        <v>0</v>
      </c>
      <c r="W229" t="s">
        <v>30</v>
      </c>
      <c r="X229" t="s">
        <v>30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  <c r="AD229" t="s">
        <v>30</v>
      </c>
      <c r="AE229" t="s">
        <v>30</v>
      </c>
      <c r="AF229" t="s">
        <v>30</v>
      </c>
    </row>
    <row r="230" spans="1:32">
      <c r="A230">
        <v>2012</v>
      </c>
      <c r="B230" s="1">
        <v>39800</v>
      </c>
      <c r="C230" s="1">
        <v>39807</v>
      </c>
      <c r="D230">
        <v>7</v>
      </c>
      <c r="E230">
        <v>0</v>
      </c>
      <c r="F230">
        <v>1808</v>
      </c>
      <c r="G230">
        <v>140</v>
      </c>
      <c r="H230">
        <v>3.43</v>
      </c>
      <c r="I230">
        <v>2.86</v>
      </c>
      <c r="J230">
        <v>0</v>
      </c>
      <c r="K230">
        <v>1.43</v>
      </c>
      <c r="L230">
        <v>0.28999999999999998</v>
      </c>
      <c r="M230">
        <v>2.29</v>
      </c>
      <c r="N230">
        <v>2</v>
      </c>
      <c r="O230">
        <v>4.29</v>
      </c>
      <c r="P230">
        <v>2.86</v>
      </c>
      <c r="Q230">
        <v>0</v>
      </c>
      <c r="R230">
        <v>0</v>
      </c>
      <c r="S230">
        <v>0</v>
      </c>
      <c r="T230">
        <v>0</v>
      </c>
      <c r="U230">
        <v>0</v>
      </c>
      <c r="W230" t="s">
        <v>30</v>
      </c>
      <c r="X230" t="s">
        <v>30</v>
      </c>
      <c r="Y230" t="s">
        <v>30</v>
      </c>
      <c r="Z230" t="s">
        <v>30</v>
      </c>
      <c r="AA230" t="s">
        <v>30</v>
      </c>
      <c r="AB230" t="s">
        <v>30</v>
      </c>
      <c r="AC230" t="s">
        <v>30</v>
      </c>
      <c r="AD230" t="s">
        <v>30</v>
      </c>
      <c r="AE230" t="s">
        <v>30</v>
      </c>
      <c r="AF230" t="s">
        <v>30</v>
      </c>
    </row>
    <row r="231" spans="1:32">
      <c r="A231">
        <v>2012</v>
      </c>
      <c r="B231" s="1">
        <v>39807</v>
      </c>
      <c r="C231" s="1">
        <v>39814</v>
      </c>
      <c r="D231">
        <v>7</v>
      </c>
      <c r="E231">
        <v>0</v>
      </c>
      <c r="F231">
        <v>1815</v>
      </c>
      <c r="G231">
        <v>141</v>
      </c>
      <c r="H231">
        <v>4.29</v>
      </c>
      <c r="I231">
        <v>2.57</v>
      </c>
      <c r="J231">
        <v>1.1399999999999999</v>
      </c>
      <c r="K231">
        <v>2.29</v>
      </c>
      <c r="L231">
        <v>2.57</v>
      </c>
      <c r="M231">
        <v>5.14</v>
      </c>
      <c r="N231">
        <v>12.86</v>
      </c>
      <c r="O231">
        <v>7.71</v>
      </c>
      <c r="P231">
        <v>5.71</v>
      </c>
      <c r="Q231">
        <v>0</v>
      </c>
      <c r="R231">
        <v>0.28999999999999998</v>
      </c>
      <c r="S231">
        <v>0.86</v>
      </c>
      <c r="T231">
        <v>0</v>
      </c>
      <c r="U231">
        <v>0</v>
      </c>
      <c r="W231" t="s">
        <v>30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  <c r="AC231" t="s">
        <v>30</v>
      </c>
      <c r="AD231" t="s">
        <v>30</v>
      </c>
      <c r="AE231" t="s">
        <v>30</v>
      </c>
      <c r="AF231" t="s">
        <v>30</v>
      </c>
    </row>
    <row r="232" spans="1:32">
      <c r="A232">
        <v>2013</v>
      </c>
      <c r="B232" s="1">
        <v>39814</v>
      </c>
      <c r="C232" s="1">
        <v>39821</v>
      </c>
      <c r="D232">
        <v>7</v>
      </c>
      <c r="E232">
        <v>0</v>
      </c>
      <c r="F232">
        <v>1822</v>
      </c>
      <c r="G232">
        <v>142</v>
      </c>
      <c r="H232">
        <v>24.57</v>
      </c>
      <c r="I232">
        <v>8.57</v>
      </c>
      <c r="J232">
        <v>1.71</v>
      </c>
      <c r="K232">
        <v>20.57</v>
      </c>
      <c r="L232">
        <v>6.86</v>
      </c>
      <c r="M232">
        <v>20</v>
      </c>
      <c r="N232">
        <v>113.14</v>
      </c>
      <c r="O232">
        <v>40.57</v>
      </c>
      <c r="P232">
        <v>29.71</v>
      </c>
      <c r="Q232">
        <v>2.29</v>
      </c>
      <c r="R232">
        <v>1.1399999999999999</v>
      </c>
      <c r="S232">
        <v>4.57</v>
      </c>
      <c r="T232">
        <v>0</v>
      </c>
      <c r="U232">
        <v>5.71</v>
      </c>
      <c r="W232">
        <v>0</v>
      </c>
      <c r="X232">
        <v>0.56999999999999995</v>
      </c>
      <c r="Y232">
        <v>1.1399999999999999</v>
      </c>
      <c r="Z232">
        <v>0</v>
      </c>
      <c r="AA232">
        <v>1.1399999999999999</v>
      </c>
      <c r="AB232">
        <v>0</v>
      </c>
      <c r="AC232">
        <v>0</v>
      </c>
      <c r="AD232">
        <v>3.43</v>
      </c>
      <c r="AE232">
        <v>0</v>
      </c>
      <c r="AF232">
        <v>0</v>
      </c>
    </row>
    <row r="233" spans="1:32">
      <c r="A233">
        <v>2013</v>
      </c>
      <c r="B233" s="1">
        <v>39821</v>
      </c>
      <c r="C233" s="1">
        <v>39828</v>
      </c>
      <c r="D233">
        <v>7</v>
      </c>
      <c r="E233">
        <v>0</v>
      </c>
      <c r="F233">
        <v>1829</v>
      </c>
      <c r="G233">
        <v>143</v>
      </c>
      <c r="H233">
        <v>3.71</v>
      </c>
      <c r="I233">
        <v>5.71</v>
      </c>
      <c r="J233">
        <v>0.56999999999999995</v>
      </c>
      <c r="K233">
        <v>6</v>
      </c>
      <c r="L233">
        <v>1.1399999999999999</v>
      </c>
      <c r="M233">
        <v>4.8600000000000003</v>
      </c>
      <c r="N233">
        <v>36.57</v>
      </c>
      <c r="O233">
        <v>24.57</v>
      </c>
      <c r="P233">
        <v>11.71</v>
      </c>
      <c r="Q233">
        <v>0</v>
      </c>
      <c r="R233">
        <v>0</v>
      </c>
      <c r="S233">
        <v>4</v>
      </c>
      <c r="T233">
        <v>0.86</v>
      </c>
      <c r="U233">
        <v>7.43</v>
      </c>
      <c r="W233">
        <v>0</v>
      </c>
      <c r="X233">
        <v>0</v>
      </c>
      <c r="Y233">
        <v>0.28999999999999998</v>
      </c>
      <c r="Z233">
        <v>0</v>
      </c>
      <c r="AA233">
        <v>0.56999999999999995</v>
      </c>
      <c r="AB233">
        <v>0</v>
      </c>
      <c r="AC233">
        <v>0</v>
      </c>
      <c r="AD233">
        <v>0.28999999999999998</v>
      </c>
      <c r="AE233">
        <v>0</v>
      </c>
      <c r="AF233">
        <v>0</v>
      </c>
    </row>
    <row r="234" spans="1:32">
      <c r="A234">
        <v>2013</v>
      </c>
      <c r="B234" s="1">
        <v>39828</v>
      </c>
      <c r="C234" s="1">
        <v>39835</v>
      </c>
      <c r="D234">
        <v>7</v>
      </c>
      <c r="E234">
        <v>0</v>
      </c>
      <c r="F234">
        <v>1836</v>
      </c>
      <c r="G234">
        <v>144</v>
      </c>
      <c r="H234">
        <v>16.57</v>
      </c>
      <c r="I234">
        <v>6.86</v>
      </c>
      <c r="J234">
        <v>1.1399999999999999</v>
      </c>
      <c r="K234">
        <v>8.57</v>
      </c>
      <c r="L234">
        <v>5.71</v>
      </c>
      <c r="M234">
        <v>12.57</v>
      </c>
      <c r="N234">
        <v>70.290000000000006</v>
      </c>
      <c r="O234">
        <v>66.290000000000006</v>
      </c>
      <c r="P234">
        <v>34.86</v>
      </c>
      <c r="Q234">
        <v>0</v>
      </c>
      <c r="R234">
        <v>2.86</v>
      </c>
      <c r="S234">
        <v>15.43</v>
      </c>
      <c r="T234">
        <v>0.56999999999999995</v>
      </c>
      <c r="U234">
        <v>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2.29</v>
      </c>
      <c r="AE234">
        <v>0</v>
      </c>
      <c r="AF234">
        <v>0</v>
      </c>
    </row>
    <row r="235" spans="1:32">
      <c r="A235">
        <v>2013</v>
      </c>
      <c r="B235" s="1">
        <v>39835</v>
      </c>
      <c r="C235" s="1">
        <v>39842</v>
      </c>
      <c r="D235">
        <v>7</v>
      </c>
      <c r="E235">
        <v>8</v>
      </c>
      <c r="F235">
        <v>1843</v>
      </c>
      <c r="G235">
        <v>145</v>
      </c>
      <c r="H235">
        <v>2.86</v>
      </c>
      <c r="I235">
        <v>1.43</v>
      </c>
      <c r="J235">
        <v>1.1399999999999999</v>
      </c>
      <c r="K235">
        <v>9.7100000000000009</v>
      </c>
      <c r="L235">
        <v>5.43</v>
      </c>
      <c r="M235">
        <v>19.14</v>
      </c>
      <c r="N235">
        <v>17.71</v>
      </c>
      <c r="O235">
        <v>24.57</v>
      </c>
      <c r="P235">
        <v>19.71</v>
      </c>
      <c r="Q235">
        <v>0.28999999999999998</v>
      </c>
      <c r="R235">
        <v>1.1399999999999999</v>
      </c>
      <c r="S235">
        <v>30</v>
      </c>
      <c r="T235">
        <v>0</v>
      </c>
      <c r="U235">
        <v>3.14</v>
      </c>
      <c r="W235">
        <v>0</v>
      </c>
      <c r="X235">
        <v>0</v>
      </c>
      <c r="Y235">
        <v>0</v>
      </c>
      <c r="Z235">
        <v>0</v>
      </c>
      <c r="AA235">
        <v>0.28999999999999998</v>
      </c>
      <c r="AB235">
        <v>0</v>
      </c>
      <c r="AC235">
        <v>0</v>
      </c>
      <c r="AD235">
        <v>0.56999999999999995</v>
      </c>
      <c r="AE235">
        <v>0</v>
      </c>
      <c r="AF235">
        <v>0</v>
      </c>
    </row>
    <row r="236" spans="1:32" s="9" customFormat="1">
      <c r="A236" s="9">
        <v>2013</v>
      </c>
      <c r="B236" s="10">
        <v>39842</v>
      </c>
      <c r="C236" s="10">
        <v>39850</v>
      </c>
      <c r="D236" s="9">
        <v>7</v>
      </c>
      <c r="F236" s="9">
        <v>1850</v>
      </c>
      <c r="G236" s="9">
        <v>146</v>
      </c>
      <c r="H236" s="9" t="s">
        <v>30</v>
      </c>
      <c r="I236" s="9" t="s">
        <v>30</v>
      </c>
      <c r="J236" s="9" t="s">
        <v>30</v>
      </c>
      <c r="K236" s="9" t="s">
        <v>30</v>
      </c>
      <c r="L236" s="9" t="s">
        <v>30</v>
      </c>
      <c r="M236" s="9" t="s">
        <v>30</v>
      </c>
      <c r="N236" s="9" t="s">
        <v>30</v>
      </c>
      <c r="O236" s="9" t="s">
        <v>30</v>
      </c>
      <c r="P236" s="9" t="s">
        <v>30</v>
      </c>
      <c r="Q236" s="9" t="s">
        <v>30</v>
      </c>
      <c r="R236" s="9" t="s">
        <v>30</v>
      </c>
      <c r="S236" s="9" t="s">
        <v>30</v>
      </c>
      <c r="T236" s="9" t="s">
        <v>30</v>
      </c>
      <c r="U236" s="9" t="s">
        <v>30</v>
      </c>
      <c r="V236" s="13"/>
    </row>
    <row r="237" spans="1:32">
      <c r="A237">
        <v>2013</v>
      </c>
      <c r="B237" s="1">
        <v>39850</v>
      </c>
      <c r="C237" s="1">
        <v>39857</v>
      </c>
      <c r="D237">
        <v>7</v>
      </c>
      <c r="E237">
        <v>0</v>
      </c>
      <c r="F237">
        <v>1858</v>
      </c>
      <c r="G237">
        <v>147</v>
      </c>
      <c r="H237">
        <v>4.57</v>
      </c>
      <c r="I237">
        <v>64.709999999999994</v>
      </c>
      <c r="J237">
        <v>1.71</v>
      </c>
      <c r="K237">
        <v>12</v>
      </c>
      <c r="L237">
        <v>10.29</v>
      </c>
      <c r="M237">
        <v>9.7100000000000009</v>
      </c>
      <c r="N237">
        <v>9.14</v>
      </c>
      <c r="O237">
        <v>28.57</v>
      </c>
      <c r="P237">
        <v>150</v>
      </c>
      <c r="Q237">
        <v>7.43</v>
      </c>
      <c r="R237">
        <v>9.7100000000000009</v>
      </c>
      <c r="S237">
        <v>932.35</v>
      </c>
      <c r="T237">
        <v>0</v>
      </c>
      <c r="U237">
        <v>0</v>
      </c>
      <c r="W237">
        <v>0</v>
      </c>
      <c r="X237">
        <v>0</v>
      </c>
      <c r="Y237">
        <v>0</v>
      </c>
      <c r="Z237">
        <v>0</v>
      </c>
      <c r="AA237">
        <v>0.56999999999999995</v>
      </c>
      <c r="AB237">
        <v>0</v>
      </c>
      <c r="AC237">
        <v>0</v>
      </c>
      <c r="AD237">
        <v>1.71</v>
      </c>
      <c r="AE237">
        <v>1.71</v>
      </c>
      <c r="AF237">
        <v>0</v>
      </c>
    </row>
    <row r="238" spans="1:32">
      <c r="A238">
        <v>2013</v>
      </c>
      <c r="B238" s="1">
        <v>39857</v>
      </c>
      <c r="C238" s="1">
        <v>39864</v>
      </c>
      <c r="D238">
        <v>7</v>
      </c>
      <c r="E238">
        <v>0</v>
      </c>
      <c r="F238">
        <v>1865</v>
      </c>
      <c r="G238">
        <v>148</v>
      </c>
      <c r="H238">
        <v>1.1399999999999999</v>
      </c>
      <c r="I238">
        <v>4</v>
      </c>
      <c r="J238">
        <v>1.43</v>
      </c>
      <c r="K238">
        <v>8.86</v>
      </c>
      <c r="L238">
        <v>9.14</v>
      </c>
      <c r="M238">
        <v>7.43</v>
      </c>
      <c r="N238">
        <v>4.57</v>
      </c>
      <c r="O238">
        <v>7.43</v>
      </c>
      <c r="P238">
        <v>23.14</v>
      </c>
      <c r="Q238">
        <v>2.29</v>
      </c>
      <c r="R238">
        <v>1.43</v>
      </c>
      <c r="S238">
        <v>67.709999999999994</v>
      </c>
      <c r="T238">
        <v>0</v>
      </c>
      <c r="U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0.28999999999999998</v>
      </c>
      <c r="AD238">
        <v>2</v>
      </c>
      <c r="AE238">
        <v>0</v>
      </c>
      <c r="AF238">
        <v>0</v>
      </c>
    </row>
    <row r="239" spans="1:32" s="7" customFormat="1">
      <c r="A239" s="7">
        <v>2013</v>
      </c>
      <c r="B239" s="8">
        <v>39864</v>
      </c>
      <c r="C239" s="8">
        <v>39871</v>
      </c>
      <c r="F239" s="7">
        <v>1872</v>
      </c>
      <c r="G239" s="7">
        <v>149</v>
      </c>
      <c r="V239" s="13"/>
    </row>
    <row r="240" spans="1:32">
      <c r="A240">
        <v>2013</v>
      </c>
      <c r="B240" s="8">
        <v>39871</v>
      </c>
      <c r="C240" s="1">
        <v>39878</v>
      </c>
      <c r="D240">
        <v>14</v>
      </c>
      <c r="E240">
        <v>0</v>
      </c>
      <c r="F240">
        <v>1879</v>
      </c>
      <c r="G240">
        <v>150</v>
      </c>
      <c r="H240">
        <v>5.43</v>
      </c>
      <c r="I240">
        <v>3.71</v>
      </c>
      <c r="J240">
        <v>3.14</v>
      </c>
      <c r="K240">
        <v>125.43</v>
      </c>
      <c r="L240">
        <v>56</v>
      </c>
      <c r="M240">
        <v>76.569999999999993</v>
      </c>
      <c r="N240">
        <v>37.71</v>
      </c>
      <c r="O240">
        <v>45.71</v>
      </c>
      <c r="P240">
        <v>104</v>
      </c>
      <c r="Q240">
        <v>0.86</v>
      </c>
      <c r="R240">
        <v>12.57</v>
      </c>
      <c r="S240">
        <v>68.86</v>
      </c>
      <c r="T240">
        <v>2.57</v>
      </c>
      <c r="U240">
        <v>1.1399999999999999</v>
      </c>
      <c r="W240">
        <v>0.28999999999999998</v>
      </c>
      <c r="X240">
        <v>0.56999999999999995</v>
      </c>
      <c r="Y240">
        <v>0.56999999999999995</v>
      </c>
      <c r="Z240">
        <v>0</v>
      </c>
      <c r="AA240">
        <v>0</v>
      </c>
      <c r="AB240">
        <v>0</v>
      </c>
      <c r="AC240">
        <v>0</v>
      </c>
      <c r="AD240">
        <v>5.43</v>
      </c>
      <c r="AE240">
        <v>0</v>
      </c>
      <c r="AF240">
        <v>0</v>
      </c>
    </row>
    <row r="241" spans="1:32" s="7" customFormat="1">
      <c r="A241" s="7">
        <v>2013</v>
      </c>
      <c r="B241" s="8">
        <v>39878</v>
      </c>
      <c r="C241" s="8">
        <v>39885</v>
      </c>
      <c r="F241" s="7">
        <v>1886</v>
      </c>
      <c r="G241" s="7">
        <v>151</v>
      </c>
      <c r="V241" s="13"/>
    </row>
    <row r="242" spans="1:32">
      <c r="A242">
        <v>2013</v>
      </c>
      <c r="B242" s="1">
        <v>39885</v>
      </c>
      <c r="C242" s="1">
        <v>39892</v>
      </c>
      <c r="D242">
        <v>14</v>
      </c>
      <c r="E242">
        <v>0</v>
      </c>
      <c r="F242">
        <v>1893</v>
      </c>
      <c r="G242">
        <v>152</v>
      </c>
      <c r="H242">
        <v>4.57</v>
      </c>
      <c r="I242">
        <v>42</v>
      </c>
      <c r="J242">
        <v>23.14</v>
      </c>
      <c r="K242">
        <v>55.43</v>
      </c>
      <c r="L242">
        <v>62.57</v>
      </c>
      <c r="M242">
        <v>57.14</v>
      </c>
      <c r="N242">
        <v>65.430000000000007</v>
      </c>
      <c r="O242">
        <v>58.57</v>
      </c>
      <c r="P242">
        <v>86.29</v>
      </c>
      <c r="Q242">
        <v>1.71</v>
      </c>
      <c r="R242">
        <v>25.71</v>
      </c>
      <c r="S242">
        <v>38</v>
      </c>
      <c r="T242">
        <v>1.1399999999999999</v>
      </c>
      <c r="U242">
        <v>0.28999999999999998</v>
      </c>
      <c r="W242">
        <v>0</v>
      </c>
      <c r="X242">
        <v>0</v>
      </c>
      <c r="Y242">
        <v>0</v>
      </c>
      <c r="Z242">
        <v>0</v>
      </c>
      <c r="AA242">
        <v>0.28999999999999998</v>
      </c>
      <c r="AB242">
        <v>0.28999999999999998</v>
      </c>
      <c r="AC242">
        <v>0.86</v>
      </c>
      <c r="AD242">
        <v>2</v>
      </c>
      <c r="AE242">
        <v>0</v>
      </c>
      <c r="AF242">
        <v>0</v>
      </c>
    </row>
    <row r="243" spans="1:32" s="7" customFormat="1">
      <c r="A243" s="7">
        <v>2013</v>
      </c>
      <c r="B243" s="8">
        <v>39892</v>
      </c>
      <c r="C243" s="8">
        <v>39899</v>
      </c>
      <c r="F243" s="7">
        <v>1900</v>
      </c>
      <c r="G243" s="7">
        <v>153</v>
      </c>
      <c r="V243" s="13"/>
    </row>
    <row r="244" spans="1:32">
      <c r="A244">
        <v>2013</v>
      </c>
      <c r="B244" s="1">
        <v>39899</v>
      </c>
      <c r="C244" s="1">
        <v>39906</v>
      </c>
      <c r="D244">
        <v>14</v>
      </c>
      <c r="E244">
        <v>0</v>
      </c>
      <c r="F244">
        <v>1907</v>
      </c>
      <c r="G244">
        <v>154</v>
      </c>
      <c r="H244">
        <v>17.71</v>
      </c>
      <c r="I244">
        <v>16.57</v>
      </c>
      <c r="J244">
        <v>10</v>
      </c>
      <c r="K244">
        <v>16.57</v>
      </c>
      <c r="L244">
        <v>49.14</v>
      </c>
      <c r="M244">
        <v>27.43</v>
      </c>
      <c r="N244">
        <v>22.57</v>
      </c>
      <c r="O244">
        <v>49.71</v>
      </c>
      <c r="P244">
        <v>106.57</v>
      </c>
      <c r="Q244">
        <v>5.14</v>
      </c>
      <c r="R244">
        <v>24</v>
      </c>
      <c r="S244">
        <v>79.709999999999994</v>
      </c>
      <c r="T244">
        <v>0.28999999999999998</v>
      </c>
      <c r="U244">
        <v>0</v>
      </c>
      <c r="W244">
        <v>0.56999999999999995</v>
      </c>
      <c r="X244">
        <v>1.71</v>
      </c>
      <c r="Y244">
        <v>0.86</v>
      </c>
      <c r="Z244">
        <v>0</v>
      </c>
      <c r="AA244">
        <v>0.28999999999999998</v>
      </c>
      <c r="AB244">
        <v>0.28999999999999998</v>
      </c>
      <c r="AC244">
        <v>0</v>
      </c>
      <c r="AD244">
        <v>6</v>
      </c>
      <c r="AE244">
        <v>1.1399999999999999</v>
      </c>
      <c r="AF244">
        <v>0</v>
      </c>
    </row>
    <row r="245" spans="1:32" s="7" customFormat="1">
      <c r="A245" s="7">
        <v>2013</v>
      </c>
      <c r="B245" s="8">
        <v>39906</v>
      </c>
      <c r="C245" s="8">
        <v>39913</v>
      </c>
      <c r="F245" s="7">
        <v>1914</v>
      </c>
      <c r="G245" s="7">
        <v>155</v>
      </c>
      <c r="V245" s="13"/>
    </row>
    <row r="246" spans="1:32">
      <c r="A246">
        <v>2013</v>
      </c>
      <c r="B246" s="1">
        <v>39913</v>
      </c>
      <c r="C246" s="1">
        <v>39920</v>
      </c>
      <c r="D246">
        <v>14</v>
      </c>
      <c r="E246">
        <v>0</v>
      </c>
      <c r="F246">
        <v>1921</v>
      </c>
      <c r="G246">
        <v>156</v>
      </c>
      <c r="H246">
        <v>6.29</v>
      </c>
      <c r="I246">
        <v>7.43</v>
      </c>
      <c r="J246">
        <v>0.56999999999999995</v>
      </c>
      <c r="K246">
        <v>31.14</v>
      </c>
      <c r="L246">
        <v>21.43</v>
      </c>
      <c r="M246">
        <v>26</v>
      </c>
      <c r="N246">
        <v>11.14</v>
      </c>
      <c r="O246">
        <v>28.29</v>
      </c>
      <c r="P246">
        <v>71.430000000000007</v>
      </c>
      <c r="Q246">
        <v>2.57</v>
      </c>
      <c r="R246">
        <v>3.71</v>
      </c>
      <c r="S246">
        <v>13.43</v>
      </c>
      <c r="T246">
        <v>0</v>
      </c>
      <c r="U246">
        <v>0</v>
      </c>
      <c r="W246">
        <v>0.28999999999999998</v>
      </c>
      <c r="X246">
        <v>0.28999999999999998</v>
      </c>
      <c r="Y246">
        <v>0.56999999999999995</v>
      </c>
      <c r="Z246">
        <v>0</v>
      </c>
      <c r="AA246">
        <v>0</v>
      </c>
      <c r="AB246">
        <v>0.28999999999999998</v>
      </c>
      <c r="AC246">
        <v>1.43</v>
      </c>
      <c r="AD246">
        <v>3.71</v>
      </c>
      <c r="AE246">
        <v>1.1399999999999999</v>
      </c>
      <c r="AF246">
        <v>0</v>
      </c>
    </row>
    <row r="247" spans="1:32" s="7" customFormat="1">
      <c r="A247" s="7">
        <v>2013</v>
      </c>
      <c r="B247" s="8">
        <v>39920</v>
      </c>
      <c r="C247" s="8">
        <v>39927</v>
      </c>
      <c r="F247" s="7">
        <v>1928</v>
      </c>
      <c r="G247" s="7">
        <v>157</v>
      </c>
      <c r="V247" s="13"/>
    </row>
    <row r="248" spans="1:32">
      <c r="A248">
        <v>2013</v>
      </c>
      <c r="B248" s="1">
        <v>39927</v>
      </c>
      <c r="C248" s="1">
        <v>39934</v>
      </c>
      <c r="D248">
        <v>14</v>
      </c>
      <c r="E248">
        <v>0</v>
      </c>
      <c r="F248">
        <v>1935</v>
      </c>
      <c r="G248">
        <v>158</v>
      </c>
      <c r="H248">
        <v>9.7100000000000009</v>
      </c>
      <c r="I248">
        <v>4.29</v>
      </c>
      <c r="J248">
        <v>10</v>
      </c>
      <c r="K248">
        <v>57.14</v>
      </c>
      <c r="L248">
        <v>24</v>
      </c>
      <c r="M248">
        <v>20.57</v>
      </c>
      <c r="N248">
        <v>6.86</v>
      </c>
      <c r="O248">
        <v>14.57</v>
      </c>
      <c r="P248">
        <v>41.71</v>
      </c>
      <c r="Q248">
        <v>1.1399999999999999</v>
      </c>
      <c r="R248">
        <v>3.71</v>
      </c>
      <c r="S248">
        <v>10</v>
      </c>
      <c r="T248">
        <v>0</v>
      </c>
      <c r="U248">
        <v>0</v>
      </c>
      <c r="W248">
        <v>0</v>
      </c>
      <c r="X248">
        <v>0.86</v>
      </c>
      <c r="Y248">
        <v>2</v>
      </c>
      <c r="Z248">
        <v>0</v>
      </c>
      <c r="AA248">
        <v>0.28999999999999998</v>
      </c>
      <c r="AB248">
        <v>0.28999999999999998</v>
      </c>
      <c r="AC248">
        <v>0.86</v>
      </c>
      <c r="AD248">
        <v>2.57</v>
      </c>
      <c r="AE248">
        <v>0.56999999999999995</v>
      </c>
      <c r="AF248">
        <v>0</v>
      </c>
    </row>
    <row r="249" spans="1:32" s="7" customFormat="1">
      <c r="A249" s="7">
        <v>2013</v>
      </c>
      <c r="B249" s="8">
        <v>39934</v>
      </c>
      <c r="C249" s="8">
        <v>39941</v>
      </c>
      <c r="F249" s="7">
        <v>1942</v>
      </c>
      <c r="G249" s="7">
        <v>159</v>
      </c>
      <c r="V249" s="13"/>
    </row>
    <row r="250" spans="1:32">
      <c r="A250">
        <v>2013</v>
      </c>
      <c r="B250" s="1">
        <v>39941</v>
      </c>
      <c r="C250" s="1">
        <v>39948</v>
      </c>
      <c r="D250">
        <v>14</v>
      </c>
      <c r="E250">
        <v>0</v>
      </c>
      <c r="F250">
        <v>1949</v>
      </c>
      <c r="G250">
        <v>160</v>
      </c>
      <c r="H250">
        <v>2.4300000000000002</v>
      </c>
      <c r="I250">
        <v>7.57</v>
      </c>
      <c r="J250">
        <v>4.1399999999999997</v>
      </c>
      <c r="K250">
        <v>9.43</v>
      </c>
      <c r="L250">
        <v>7.71</v>
      </c>
      <c r="M250">
        <v>6.29</v>
      </c>
      <c r="N250">
        <v>1.57</v>
      </c>
      <c r="O250">
        <v>4.8600000000000003</v>
      </c>
      <c r="P250">
        <v>19.57</v>
      </c>
      <c r="Q250">
        <v>4.1399999999999997</v>
      </c>
      <c r="R250">
        <v>0.43</v>
      </c>
      <c r="S250">
        <v>9.57</v>
      </c>
      <c r="T250">
        <v>0</v>
      </c>
      <c r="U250">
        <v>0.14000000000000001</v>
      </c>
      <c r="W250">
        <v>0</v>
      </c>
      <c r="X250">
        <v>0</v>
      </c>
      <c r="Y250">
        <v>1.1399999999999999</v>
      </c>
      <c r="Z250">
        <v>0</v>
      </c>
      <c r="AA250">
        <v>0</v>
      </c>
      <c r="AB250">
        <v>0</v>
      </c>
      <c r="AC250">
        <v>0</v>
      </c>
      <c r="AD250">
        <v>3.14</v>
      </c>
      <c r="AE250">
        <v>0.14000000000000001</v>
      </c>
      <c r="AF250">
        <v>0</v>
      </c>
    </row>
    <row r="251" spans="1:32" s="7" customFormat="1">
      <c r="A251" s="7">
        <v>2013</v>
      </c>
      <c r="B251" s="8">
        <v>39948</v>
      </c>
      <c r="C251" s="8">
        <v>39955</v>
      </c>
      <c r="F251" s="7">
        <v>1956</v>
      </c>
      <c r="G251" s="7">
        <v>161</v>
      </c>
      <c r="V251" s="13"/>
    </row>
    <row r="252" spans="1:32">
      <c r="A252">
        <v>2013</v>
      </c>
      <c r="B252" s="1">
        <v>39955</v>
      </c>
      <c r="C252" s="1">
        <v>39962</v>
      </c>
      <c r="D252">
        <v>14</v>
      </c>
      <c r="E252">
        <v>0</v>
      </c>
      <c r="F252">
        <v>1963</v>
      </c>
      <c r="G252">
        <v>162</v>
      </c>
      <c r="H252">
        <v>3.71</v>
      </c>
      <c r="I252">
        <v>6.43</v>
      </c>
      <c r="J252">
        <v>3.86</v>
      </c>
      <c r="K252">
        <v>8.2899999999999991</v>
      </c>
      <c r="L252">
        <v>7.71</v>
      </c>
      <c r="M252">
        <v>5.86</v>
      </c>
      <c r="N252">
        <v>1.57</v>
      </c>
      <c r="O252">
        <v>3.57</v>
      </c>
      <c r="P252">
        <v>28.14</v>
      </c>
      <c r="Q252">
        <v>2.57</v>
      </c>
      <c r="R252">
        <v>1.1399999999999999</v>
      </c>
      <c r="S252">
        <v>3.29</v>
      </c>
      <c r="T252">
        <v>0</v>
      </c>
      <c r="U252">
        <v>0.14000000000000001</v>
      </c>
      <c r="W252">
        <v>0</v>
      </c>
      <c r="X252">
        <v>0.28999999999999998</v>
      </c>
      <c r="Y252">
        <v>0.56999999999999995</v>
      </c>
      <c r="Z252">
        <v>0</v>
      </c>
      <c r="AA252">
        <v>0</v>
      </c>
      <c r="AB252">
        <v>0</v>
      </c>
      <c r="AC252">
        <v>0</v>
      </c>
      <c r="AD252">
        <v>3.71</v>
      </c>
      <c r="AE252">
        <v>0</v>
      </c>
      <c r="AF252">
        <v>0</v>
      </c>
    </row>
    <row r="253" spans="1:32" s="7" customFormat="1">
      <c r="A253" s="7">
        <v>2013</v>
      </c>
      <c r="B253" s="8">
        <v>39962</v>
      </c>
      <c r="C253" s="8">
        <v>39969</v>
      </c>
      <c r="F253" s="7">
        <v>1970</v>
      </c>
      <c r="G253" s="7">
        <v>163</v>
      </c>
      <c r="V253" s="13"/>
    </row>
    <row r="254" spans="1:32">
      <c r="A254">
        <v>2013</v>
      </c>
      <c r="B254" s="1">
        <v>39969</v>
      </c>
      <c r="C254" s="1">
        <v>39976</v>
      </c>
      <c r="D254">
        <v>14</v>
      </c>
      <c r="E254">
        <v>0</v>
      </c>
      <c r="F254">
        <v>1977</v>
      </c>
      <c r="G254">
        <v>164</v>
      </c>
      <c r="H254">
        <v>2</v>
      </c>
      <c r="I254">
        <v>5.71</v>
      </c>
      <c r="J254">
        <v>3.86</v>
      </c>
      <c r="K254">
        <v>4.1399999999999997</v>
      </c>
      <c r="L254">
        <v>5.71</v>
      </c>
      <c r="M254">
        <v>6.71</v>
      </c>
      <c r="N254">
        <v>1</v>
      </c>
      <c r="O254">
        <v>1.1399999999999999</v>
      </c>
      <c r="P254">
        <v>17.43</v>
      </c>
      <c r="Q254">
        <v>2.14</v>
      </c>
      <c r="R254">
        <v>1.43</v>
      </c>
      <c r="S254">
        <v>1.57</v>
      </c>
      <c r="T254">
        <v>0</v>
      </c>
      <c r="U254">
        <v>0</v>
      </c>
      <c r="W254">
        <v>0.14000000000000001</v>
      </c>
      <c r="X254">
        <v>0</v>
      </c>
      <c r="Y254">
        <v>0.56999999999999995</v>
      </c>
      <c r="Z254">
        <v>0</v>
      </c>
      <c r="AA254">
        <v>0</v>
      </c>
      <c r="AB254">
        <v>0.14000000000000001</v>
      </c>
      <c r="AC254">
        <v>0</v>
      </c>
      <c r="AD254">
        <v>3.14</v>
      </c>
      <c r="AE254">
        <v>0</v>
      </c>
      <c r="AF254">
        <v>0</v>
      </c>
    </row>
    <row r="255" spans="1:32" s="7" customFormat="1">
      <c r="A255" s="7">
        <v>2013</v>
      </c>
      <c r="B255" s="8">
        <v>39976</v>
      </c>
      <c r="C255" s="8">
        <v>39983</v>
      </c>
      <c r="F255" s="7">
        <v>1984</v>
      </c>
      <c r="G255" s="7">
        <v>165</v>
      </c>
      <c r="V255" s="13"/>
    </row>
    <row r="256" spans="1:32">
      <c r="A256">
        <v>2013</v>
      </c>
      <c r="B256" s="1">
        <v>39983</v>
      </c>
      <c r="C256" s="1">
        <v>39990</v>
      </c>
      <c r="D256">
        <v>14</v>
      </c>
      <c r="E256">
        <v>0</v>
      </c>
      <c r="F256">
        <v>1991</v>
      </c>
      <c r="G256">
        <v>166</v>
      </c>
      <c r="H256">
        <v>0.14000000000000001</v>
      </c>
      <c r="I256">
        <v>5.29</v>
      </c>
      <c r="J256">
        <v>3.14</v>
      </c>
      <c r="K256">
        <v>2.14</v>
      </c>
      <c r="L256">
        <v>6.43</v>
      </c>
      <c r="M256">
        <v>7.43</v>
      </c>
      <c r="N256">
        <v>0.43</v>
      </c>
      <c r="O256">
        <v>0.71</v>
      </c>
      <c r="P256">
        <v>18.71</v>
      </c>
      <c r="Q256">
        <v>0.28999999999999998</v>
      </c>
      <c r="R256">
        <v>0.14000000000000001</v>
      </c>
      <c r="S256">
        <v>0.56999999999999995</v>
      </c>
      <c r="T256">
        <v>0</v>
      </c>
      <c r="U256">
        <v>0</v>
      </c>
      <c r="W256">
        <v>0</v>
      </c>
      <c r="X256">
        <v>0.14000000000000001</v>
      </c>
      <c r="Y256">
        <v>0.71</v>
      </c>
      <c r="Z256">
        <v>0</v>
      </c>
      <c r="AA256">
        <v>0</v>
      </c>
      <c r="AB256">
        <v>0</v>
      </c>
      <c r="AC256">
        <v>0</v>
      </c>
      <c r="AD256">
        <v>3.29</v>
      </c>
      <c r="AE256">
        <v>0.56999999999999995</v>
      </c>
      <c r="AF256">
        <v>0</v>
      </c>
    </row>
    <row r="257" spans="1:32" s="7" customFormat="1">
      <c r="A257" s="7">
        <v>2013</v>
      </c>
      <c r="B257" s="8">
        <v>39990</v>
      </c>
      <c r="C257" s="8">
        <v>40000</v>
      </c>
      <c r="F257" s="7">
        <v>1998</v>
      </c>
      <c r="G257" s="7">
        <v>167</v>
      </c>
      <c r="V257" s="13"/>
    </row>
    <row r="258" spans="1:32">
      <c r="A258">
        <v>2013</v>
      </c>
      <c r="B258" s="1">
        <v>40000</v>
      </c>
      <c r="C258" s="1">
        <v>40004</v>
      </c>
      <c r="D258">
        <v>14</v>
      </c>
      <c r="E258">
        <v>0</v>
      </c>
      <c r="F258">
        <v>2005</v>
      </c>
      <c r="G258">
        <v>168</v>
      </c>
      <c r="H258">
        <v>1</v>
      </c>
      <c r="I258">
        <v>4.71</v>
      </c>
      <c r="J258">
        <v>4.71</v>
      </c>
      <c r="K258">
        <v>2</v>
      </c>
      <c r="L258">
        <v>6.29</v>
      </c>
      <c r="M258">
        <v>9</v>
      </c>
      <c r="N258">
        <v>0.14000000000000001</v>
      </c>
      <c r="O258">
        <v>1.1399999999999999</v>
      </c>
      <c r="P258">
        <v>14.14</v>
      </c>
      <c r="Q258">
        <v>1.57</v>
      </c>
      <c r="R258">
        <v>1.57</v>
      </c>
      <c r="S258">
        <v>1.29</v>
      </c>
      <c r="T258">
        <v>0.14000000000000001</v>
      </c>
      <c r="U258">
        <v>0</v>
      </c>
      <c r="W258">
        <v>0.14000000000000001</v>
      </c>
      <c r="X258">
        <v>0.28999999999999998</v>
      </c>
      <c r="Y258">
        <v>1.29</v>
      </c>
      <c r="Z258">
        <v>0</v>
      </c>
      <c r="AA258">
        <v>0</v>
      </c>
      <c r="AB258">
        <v>0</v>
      </c>
      <c r="AC258">
        <v>0</v>
      </c>
      <c r="AD258">
        <v>2.14</v>
      </c>
      <c r="AE258">
        <v>0.56999999999999995</v>
      </c>
      <c r="AF258">
        <v>0</v>
      </c>
    </row>
    <row r="259" spans="1:32" s="7" customFormat="1">
      <c r="A259" s="7">
        <v>2013</v>
      </c>
      <c r="B259" s="8">
        <v>40004</v>
      </c>
      <c r="C259" s="8">
        <v>40011</v>
      </c>
      <c r="F259" s="7">
        <v>2012</v>
      </c>
      <c r="G259" s="7">
        <v>169</v>
      </c>
      <c r="V259" s="13"/>
    </row>
    <row r="260" spans="1:32">
      <c r="A260">
        <v>2013</v>
      </c>
      <c r="B260" s="1">
        <v>40011</v>
      </c>
      <c r="C260" s="1">
        <v>40018</v>
      </c>
      <c r="D260">
        <v>14</v>
      </c>
      <c r="E260">
        <v>0</v>
      </c>
      <c r="F260">
        <v>2019</v>
      </c>
      <c r="G260">
        <v>170</v>
      </c>
      <c r="H260">
        <v>0.43</v>
      </c>
      <c r="I260">
        <v>3.43</v>
      </c>
      <c r="J260">
        <v>2.71</v>
      </c>
      <c r="K260">
        <v>13</v>
      </c>
      <c r="L260">
        <v>12.57</v>
      </c>
      <c r="M260">
        <v>23.29</v>
      </c>
      <c r="N260">
        <v>0</v>
      </c>
      <c r="O260">
        <v>0.86</v>
      </c>
      <c r="P260">
        <v>9.43</v>
      </c>
      <c r="Q260">
        <v>1</v>
      </c>
      <c r="R260">
        <v>1.57</v>
      </c>
      <c r="S260">
        <v>0.56999999999999995</v>
      </c>
      <c r="T260">
        <v>0</v>
      </c>
      <c r="U260">
        <v>0</v>
      </c>
      <c r="W260">
        <v>0</v>
      </c>
      <c r="X260">
        <v>0</v>
      </c>
      <c r="Y260">
        <v>0.56999999999999995</v>
      </c>
      <c r="Z260">
        <v>0</v>
      </c>
      <c r="AA260">
        <v>0</v>
      </c>
      <c r="AB260">
        <v>0.28999999999999998</v>
      </c>
      <c r="AC260">
        <v>0.14000000000000001</v>
      </c>
      <c r="AD260">
        <v>2.57</v>
      </c>
      <c r="AE260">
        <v>0.43</v>
      </c>
      <c r="AF260">
        <v>0</v>
      </c>
    </row>
    <row r="261" spans="1:32" s="7" customFormat="1">
      <c r="A261" s="7">
        <v>2013</v>
      </c>
      <c r="B261" s="8">
        <v>40018</v>
      </c>
      <c r="C261" s="8">
        <v>40025</v>
      </c>
      <c r="F261" s="7">
        <v>2026</v>
      </c>
      <c r="G261" s="7">
        <v>171</v>
      </c>
      <c r="V261" s="13"/>
    </row>
    <row r="262" spans="1:32">
      <c r="A262">
        <v>2013</v>
      </c>
      <c r="B262" s="1">
        <v>40025</v>
      </c>
      <c r="C262" s="1">
        <v>40032</v>
      </c>
      <c r="D262">
        <v>14</v>
      </c>
      <c r="E262">
        <v>0</v>
      </c>
      <c r="F262">
        <v>2033</v>
      </c>
      <c r="G262">
        <v>172</v>
      </c>
      <c r="H262">
        <v>0</v>
      </c>
      <c r="I262">
        <v>6.71</v>
      </c>
      <c r="J262">
        <v>3.29</v>
      </c>
      <c r="K262">
        <v>7.43</v>
      </c>
      <c r="L262">
        <v>11.86</v>
      </c>
      <c r="M262">
        <v>15.43</v>
      </c>
      <c r="N262">
        <v>1.29</v>
      </c>
      <c r="O262">
        <v>0.71</v>
      </c>
      <c r="P262">
        <v>0.43</v>
      </c>
      <c r="Q262">
        <v>0</v>
      </c>
      <c r="R262">
        <v>0.43</v>
      </c>
      <c r="S262">
        <v>0.28999999999999998</v>
      </c>
      <c r="T262">
        <v>0</v>
      </c>
      <c r="U262">
        <v>0.14000000000000001</v>
      </c>
      <c r="W262">
        <v>0</v>
      </c>
      <c r="X262">
        <v>0</v>
      </c>
      <c r="Y262">
        <v>0.86</v>
      </c>
      <c r="Z262">
        <v>0</v>
      </c>
      <c r="AA262">
        <v>0</v>
      </c>
      <c r="AB262">
        <v>0</v>
      </c>
      <c r="AC262">
        <v>0.14000000000000001</v>
      </c>
      <c r="AD262">
        <v>0.71</v>
      </c>
      <c r="AE262">
        <v>0.14000000000000001</v>
      </c>
      <c r="AF262">
        <v>0</v>
      </c>
    </row>
    <row r="263" spans="1:32" s="7" customFormat="1">
      <c r="A263" s="7">
        <v>2013</v>
      </c>
      <c r="B263" s="8">
        <v>40032</v>
      </c>
      <c r="C263" s="8">
        <v>40039</v>
      </c>
      <c r="F263" s="7">
        <v>2040</v>
      </c>
      <c r="G263" s="7">
        <v>173</v>
      </c>
      <c r="V263" s="13"/>
    </row>
    <row r="264" spans="1:32">
      <c r="A264">
        <v>2013</v>
      </c>
      <c r="B264" s="1">
        <v>40039</v>
      </c>
      <c r="C264" s="1">
        <v>40046</v>
      </c>
      <c r="D264">
        <v>14</v>
      </c>
      <c r="E264">
        <v>0</v>
      </c>
      <c r="F264">
        <v>2047</v>
      </c>
      <c r="G264">
        <v>174</v>
      </c>
      <c r="H264">
        <v>0.14000000000000001</v>
      </c>
      <c r="I264">
        <v>3.43</v>
      </c>
      <c r="J264">
        <v>3.86</v>
      </c>
      <c r="K264">
        <v>12</v>
      </c>
      <c r="L264">
        <v>15.86</v>
      </c>
      <c r="M264">
        <v>16.29</v>
      </c>
      <c r="N264">
        <v>0.28999999999999998</v>
      </c>
      <c r="O264">
        <v>0.28999999999999998</v>
      </c>
      <c r="P264">
        <v>9.7100000000000009</v>
      </c>
      <c r="Q264">
        <v>0.86</v>
      </c>
      <c r="R264">
        <v>1</v>
      </c>
      <c r="S264">
        <v>1</v>
      </c>
      <c r="T264">
        <v>0</v>
      </c>
      <c r="U264">
        <v>0</v>
      </c>
      <c r="W264">
        <v>0</v>
      </c>
      <c r="X264">
        <v>0</v>
      </c>
      <c r="Y264">
        <v>0.14000000000000001</v>
      </c>
      <c r="Z264">
        <v>0</v>
      </c>
      <c r="AA264">
        <v>0</v>
      </c>
      <c r="AB264">
        <v>0.14000000000000001</v>
      </c>
      <c r="AC264">
        <v>0.28999999999999998</v>
      </c>
      <c r="AD264">
        <v>0.56999999999999995</v>
      </c>
      <c r="AE264">
        <v>0.14000000000000001</v>
      </c>
      <c r="AF264">
        <v>0.28999999999999998</v>
      </c>
    </row>
    <row r="265" spans="1:32" s="7" customFormat="1">
      <c r="A265" s="7">
        <v>2013</v>
      </c>
      <c r="B265" s="8">
        <v>40046</v>
      </c>
      <c r="C265" s="8">
        <v>40053</v>
      </c>
      <c r="F265" s="7">
        <v>2054</v>
      </c>
      <c r="G265" s="7">
        <v>175</v>
      </c>
      <c r="V265" s="13"/>
    </row>
    <row r="266" spans="1:32">
      <c r="A266">
        <v>2013</v>
      </c>
      <c r="B266" s="1">
        <v>40053</v>
      </c>
      <c r="C266" s="1">
        <v>40060</v>
      </c>
      <c r="D266">
        <v>14</v>
      </c>
      <c r="E266">
        <v>0</v>
      </c>
      <c r="F266">
        <v>2061</v>
      </c>
      <c r="G266">
        <v>176</v>
      </c>
      <c r="H266">
        <v>0.56999999999999995</v>
      </c>
      <c r="I266">
        <v>1.43</v>
      </c>
      <c r="J266">
        <v>1.86</v>
      </c>
      <c r="K266">
        <v>6.57</v>
      </c>
      <c r="L266">
        <v>8.43</v>
      </c>
      <c r="M266">
        <v>3.86</v>
      </c>
      <c r="N266">
        <v>0.56999999999999995</v>
      </c>
      <c r="O266">
        <v>1.43</v>
      </c>
      <c r="P266">
        <v>3</v>
      </c>
      <c r="Q266">
        <v>0.14000000000000001</v>
      </c>
      <c r="R266">
        <v>0</v>
      </c>
      <c r="S266">
        <v>0.71</v>
      </c>
      <c r="T266">
        <v>0</v>
      </c>
      <c r="U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0.28999999999999998</v>
      </c>
      <c r="AE266">
        <v>0</v>
      </c>
      <c r="AF266">
        <v>0</v>
      </c>
    </row>
    <row r="267" spans="1:32" s="7" customFormat="1">
      <c r="A267" s="7">
        <v>2013</v>
      </c>
      <c r="B267" s="8">
        <v>40060</v>
      </c>
      <c r="C267" s="8">
        <v>40067</v>
      </c>
      <c r="F267" s="7">
        <v>2068</v>
      </c>
      <c r="G267" s="7">
        <v>177</v>
      </c>
      <c r="V267" s="13"/>
    </row>
    <row r="268" spans="1:32">
      <c r="A268">
        <v>2013</v>
      </c>
      <c r="B268" s="1">
        <v>40067</v>
      </c>
      <c r="C268" s="1">
        <v>40074</v>
      </c>
      <c r="D268">
        <v>14</v>
      </c>
      <c r="E268">
        <v>0</v>
      </c>
      <c r="F268">
        <v>2075</v>
      </c>
      <c r="G268">
        <v>178</v>
      </c>
      <c r="H268">
        <v>0.28999999999999998</v>
      </c>
      <c r="I268">
        <v>3.29</v>
      </c>
      <c r="J268">
        <v>2.4300000000000002</v>
      </c>
      <c r="K268">
        <v>5.71</v>
      </c>
      <c r="L268">
        <v>28.86</v>
      </c>
      <c r="M268">
        <v>12</v>
      </c>
      <c r="N268">
        <v>0</v>
      </c>
      <c r="O268">
        <v>2.14</v>
      </c>
      <c r="P268">
        <v>3</v>
      </c>
      <c r="Q268">
        <v>0.71</v>
      </c>
      <c r="R268">
        <v>0.56999999999999995</v>
      </c>
      <c r="S268">
        <v>0</v>
      </c>
      <c r="T268">
        <v>0</v>
      </c>
      <c r="U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0.56999999999999995</v>
      </c>
      <c r="AE268">
        <v>0</v>
      </c>
      <c r="AF268">
        <v>0</v>
      </c>
    </row>
    <row r="269" spans="1:32" s="7" customFormat="1">
      <c r="A269" s="7">
        <v>2013</v>
      </c>
      <c r="B269" s="8">
        <v>40074</v>
      </c>
      <c r="C269" s="8">
        <v>40081</v>
      </c>
      <c r="F269" s="7">
        <v>2082</v>
      </c>
      <c r="G269" s="7">
        <v>179</v>
      </c>
      <c r="V269" s="13"/>
    </row>
    <row r="270" spans="1:32">
      <c r="A270">
        <v>2013</v>
      </c>
      <c r="B270" s="1">
        <v>40081</v>
      </c>
      <c r="C270" s="1">
        <v>40088</v>
      </c>
      <c r="D270">
        <v>14</v>
      </c>
      <c r="E270">
        <v>0</v>
      </c>
      <c r="F270">
        <v>2089</v>
      </c>
      <c r="G270">
        <v>180</v>
      </c>
      <c r="H270">
        <v>0.56999999999999995</v>
      </c>
      <c r="I270">
        <v>4.57</v>
      </c>
      <c r="J270">
        <v>1.1399999999999999</v>
      </c>
      <c r="K270">
        <v>4.29</v>
      </c>
      <c r="L270">
        <v>36</v>
      </c>
      <c r="M270">
        <v>24.29</v>
      </c>
      <c r="N270">
        <v>0.28999999999999998</v>
      </c>
      <c r="O270">
        <v>0.28999999999999998</v>
      </c>
      <c r="P270">
        <v>9.14</v>
      </c>
      <c r="Q270">
        <v>0</v>
      </c>
      <c r="R270">
        <v>0.86</v>
      </c>
      <c r="S270">
        <v>0</v>
      </c>
      <c r="T270">
        <v>0</v>
      </c>
      <c r="U270">
        <v>0</v>
      </c>
      <c r="W270">
        <v>0</v>
      </c>
      <c r="X270">
        <v>0</v>
      </c>
      <c r="Y270">
        <v>1.71</v>
      </c>
      <c r="Z270">
        <v>0</v>
      </c>
      <c r="AA270">
        <v>0</v>
      </c>
      <c r="AB270">
        <v>0</v>
      </c>
      <c r="AC270">
        <v>0</v>
      </c>
      <c r="AD270">
        <v>1.1399999999999999</v>
      </c>
      <c r="AE270">
        <v>0.86</v>
      </c>
      <c r="AF270">
        <v>0</v>
      </c>
    </row>
    <row r="271" spans="1:32" s="7" customFormat="1">
      <c r="A271" s="7">
        <v>2013</v>
      </c>
      <c r="B271" s="8">
        <v>40088</v>
      </c>
      <c r="C271" s="8">
        <v>40095</v>
      </c>
      <c r="F271" s="7">
        <v>2096</v>
      </c>
      <c r="G271" s="7">
        <v>181</v>
      </c>
      <c r="V271" s="13"/>
    </row>
    <row r="272" spans="1:32">
      <c r="A272">
        <v>2013</v>
      </c>
      <c r="B272" s="1">
        <v>40095</v>
      </c>
      <c r="C272" s="1">
        <v>40102</v>
      </c>
      <c r="D272">
        <v>14</v>
      </c>
      <c r="E272">
        <v>0</v>
      </c>
      <c r="F272">
        <v>2103</v>
      </c>
      <c r="G272">
        <v>182</v>
      </c>
      <c r="H272">
        <v>0.43</v>
      </c>
      <c r="I272">
        <v>6.29</v>
      </c>
      <c r="J272">
        <v>0.86</v>
      </c>
      <c r="K272">
        <v>5.86</v>
      </c>
      <c r="L272">
        <v>26.71</v>
      </c>
      <c r="M272">
        <v>13.14</v>
      </c>
      <c r="N272">
        <v>0</v>
      </c>
      <c r="O272">
        <v>2.57</v>
      </c>
      <c r="P272">
        <v>5.86</v>
      </c>
      <c r="Q272">
        <v>0.86</v>
      </c>
      <c r="R272">
        <v>0.56999999999999995</v>
      </c>
      <c r="S272">
        <v>0.28999999999999998</v>
      </c>
      <c r="T272">
        <v>0</v>
      </c>
      <c r="U272">
        <v>0</v>
      </c>
      <c r="W272">
        <v>0</v>
      </c>
      <c r="X272">
        <v>0</v>
      </c>
      <c r="Y272">
        <v>0.14000000000000001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</row>
    <row r="273" spans="1:32" s="7" customFormat="1">
      <c r="A273" s="7">
        <v>2013</v>
      </c>
      <c r="B273" s="8">
        <v>40102</v>
      </c>
      <c r="C273" s="8">
        <v>40109</v>
      </c>
      <c r="F273" s="7">
        <v>2110</v>
      </c>
      <c r="G273" s="7">
        <v>183</v>
      </c>
      <c r="V273" s="13"/>
    </row>
    <row r="274" spans="1:32">
      <c r="A274">
        <v>2013</v>
      </c>
      <c r="B274" s="1">
        <v>40109</v>
      </c>
      <c r="C274" s="1">
        <v>40116</v>
      </c>
      <c r="D274">
        <v>14</v>
      </c>
      <c r="E274">
        <v>0</v>
      </c>
      <c r="F274">
        <v>2117</v>
      </c>
      <c r="G274">
        <v>184</v>
      </c>
      <c r="H274">
        <v>2.86</v>
      </c>
      <c r="I274">
        <v>4.43</v>
      </c>
      <c r="J274">
        <v>3.14</v>
      </c>
      <c r="K274">
        <v>5.43</v>
      </c>
      <c r="L274">
        <v>22.86</v>
      </c>
      <c r="M274">
        <v>11.14</v>
      </c>
      <c r="N274">
        <v>0.14000000000000001</v>
      </c>
      <c r="O274">
        <v>2</v>
      </c>
      <c r="P274">
        <v>4.8600000000000003</v>
      </c>
      <c r="Q274">
        <v>0.28999999999999998</v>
      </c>
      <c r="R274">
        <v>0.28999999999999998</v>
      </c>
      <c r="S274">
        <v>0.28999999999999998</v>
      </c>
      <c r="T274">
        <v>0</v>
      </c>
      <c r="U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0.56999999999999995</v>
      </c>
      <c r="AE274">
        <v>0</v>
      </c>
      <c r="AF274">
        <v>0.14000000000000001</v>
      </c>
    </row>
    <row r="275" spans="1:32" s="7" customFormat="1">
      <c r="A275" s="7">
        <v>2013</v>
      </c>
      <c r="B275" s="8">
        <v>40116</v>
      </c>
      <c r="C275" s="8">
        <v>40123</v>
      </c>
      <c r="F275" s="7">
        <v>2124</v>
      </c>
      <c r="G275" s="7">
        <v>185</v>
      </c>
      <c r="V275" s="13"/>
    </row>
    <row r="276" spans="1:32">
      <c r="A276">
        <v>2013</v>
      </c>
      <c r="B276" s="1">
        <v>40123</v>
      </c>
      <c r="C276" s="1">
        <v>40130</v>
      </c>
      <c r="D276">
        <v>14</v>
      </c>
      <c r="E276">
        <v>9</v>
      </c>
      <c r="F276">
        <v>2131</v>
      </c>
      <c r="G276">
        <v>186</v>
      </c>
      <c r="H276">
        <v>1</v>
      </c>
      <c r="I276">
        <v>0.43</v>
      </c>
      <c r="J276">
        <v>0.71</v>
      </c>
      <c r="K276">
        <v>1.86</v>
      </c>
      <c r="L276">
        <v>3.71</v>
      </c>
      <c r="M276">
        <v>2.57</v>
      </c>
      <c r="N276">
        <v>0.28999999999999998</v>
      </c>
      <c r="O276">
        <v>0</v>
      </c>
      <c r="P276">
        <v>1.1399999999999999</v>
      </c>
      <c r="Q276">
        <v>0</v>
      </c>
      <c r="R276">
        <v>0.14000000000000001</v>
      </c>
      <c r="S276">
        <v>0.28999999999999998</v>
      </c>
      <c r="T276">
        <v>0</v>
      </c>
      <c r="U276">
        <v>0.14000000000000001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s="9" customFormat="1">
      <c r="A277" s="9">
        <v>2013</v>
      </c>
      <c r="B277" s="10">
        <v>40130</v>
      </c>
      <c r="C277" s="10">
        <v>40139</v>
      </c>
      <c r="D277" s="9">
        <v>7</v>
      </c>
      <c r="F277" s="9">
        <v>2138</v>
      </c>
      <c r="G277" s="9">
        <v>187</v>
      </c>
      <c r="H277" s="9" t="s">
        <v>30</v>
      </c>
      <c r="I277" s="9" t="s">
        <v>30</v>
      </c>
      <c r="J277" s="9" t="s">
        <v>30</v>
      </c>
      <c r="K277" s="9" t="s">
        <v>30</v>
      </c>
      <c r="L277" s="9" t="s">
        <v>30</v>
      </c>
      <c r="M277" s="9" t="s">
        <v>30</v>
      </c>
      <c r="N277" s="9" t="s">
        <v>30</v>
      </c>
      <c r="O277" s="9" t="s">
        <v>30</v>
      </c>
      <c r="P277" s="9" t="s">
        <v>30</v>
      </c>
      <c r="Q277" s="9" t="s">
        <v>30</v>
      </c>
      <c r="R277" s="9" t="s">
        <v>30</v>
      </c>
      <c r="S277" s="9" t="s">
        <v>30</v>
      </c>
      <c r="T277" s="9" t="s">
        <v>30</v>
      </c>
      <c r="U277" s="9" t="s">
        <v>30</v>
      </c>
      <c r="V277" s="13"/>
    </row>
    <row r="278" spans="1:32">
      <c r="A278">
        <v>2013</v>
      </c>
      <c r="B278" s="1">
        <v>40139</v>
      </c>
      <c r="C278" s="1">
        <v>40146</v>
      </c>
      <c r="D278">
        <v>7</v>
      </c>
      <c r="E278">
        <v>0</v>
      </c>
      <c r="F278">
        <v>2147</v>
      </c>
      <c r="G278">
        <v>188</v>
      </c>
      <c r="H278">
        <v>10.29</v>
      </c>
      <c r="I278">
        <v>9.43</v>
      </c>
      <c r="J278">
        <v>0.28999999999999998</v>
      </c>
      <c r="K278">
        <v>5.43</v>
      </c>
      <c r="L278">
        <v>4.8600000000000003</v>
      </c>
      <c r="M278">
        <v>4.29</v>
      </c>
      <c r="N278">
        <v>35.43</v>
      </c>
      <c r="O278">
        <v>30.29</v>
      </c>
      <c r="P278">
        <v>5.43</v>
      </c>
      <c r="Q278">
        <v>0.28999999999999998</v>
      </c>
      <c r="R278">
        <v>0.86</v>
      </c>
      <c r="S278">
        <v>0</v>
      </c>
      <c r="T278">
        <v>0</v>
      </c>
      <c r="U278">
        <v>0</v>
      </c>
      <c r="W278">
        <v>0</v>
      </c>
      <c r="X278">
        <v>0</v>
      </c>
      <c r="Y278">
        <v>2.57</v>
      </c>
      <c r="Z278">
        <v>0</v>
      </c>
      <c r="AA278">
        <v>1.1399999999999999</v>
      </c>
      <c r="AB278">
        <v>0</v>
      </c>
      <c r="AC278">
        <v>0</v>
      </c>
      <c r="AD278">
        <v>0.86</v>
      </c>
      <c r="AE278">
        <v>0</v>
      </c>
      <c r="AF278">
        <v>0</v>
      </c>
    </row>
    <row r="279" spans="1:32">
      <c r="A279">
        <v>2013</v>
      </c>
      <c r="B279" s="1">
        <v>40146</v>
      </c>
      <c r="C279" s="1">
        <v>40153</v>
      </c>
      <c r="D279">
        <v>7</v>
      </c>
      <c r="E279">
        <v>0</v>
      </c>
      <c r="F279">
        <v>2154</v>
      </c>
      <c r="G279">
        <v>189</v>
      </c>
      <c r="H279">
        <v>4</v>
      </c>
      <c r="I279">
        <v>17.71</v>
      </c>
      <c r="J279">
        <v>0.56999999999999995</v>
      </c>
      <c r="K279">
        <v>1.1399999999999999</v>
      </c>
      <c r="L279">
        <v>2.86</v>
      </c>
      <c r="M279">
        <v>7.43</v>
      </c>
      <c r="N279">
        <v>88</v>
      </c>
      <c r="O279">
        <v>48.57</v>
      </c>
      <c r="P279">
        <v>13.14</v>
      </c>
      <c r="Q279">
        <v>0</v>
      </c>
      <c r="R279">
        <v>2.86</v>
      </c>
      <c r="S279">
        <v>0</v>
      </c>
      <c r="T279">
        <v>0.56999999999999995</v>
      </c>
      <c r="U279">
        <v>0.56999999999999995</v>
      </c>
      <c r="W279">
        <v>0</v>
      </c>
      <c r="X279">
        <v>0</v>
      </c>
      <c r="Y279">
        <v>0.56999999999999995</v>
      </c>
      <c r="Z279">
        <v>0</v>
      </c>
      <c r="AA279">
        <v>0.56999999999999995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2013</v>
      </c>
      <c r="B280" s="1">
        <v>40153</v>
      </c>
      <c r="C280" s="1">
        <v>40160</v>
      </c>
      <c r="D280">
        <v>7</v>
      </c>
      <c r="E280">
        <v>0</v>
      </c>
      <c r="F280">
        <v>2161</v>
      </c>
      <c r="G280">
        <v>190</v>
      </c>
      <c r="H280">
        <v>2.86</v>
      </c>
      <c r="I280">
        <v>10.57</v>
      </c>
      <c r="J280">
        <v>2</v>
      </c>
      <c r="K280">
        <v>6.29</v>
      </c>
      <c r="L280">
        <v>4</v>
      </c>
      <c r="M280">
        <v>4</v>
      </c>
      <c r="N280">
        <v>56.57</v>
      </c>
      <c r="O280">
        <v>37.71</v>
      </c>
      <c r="P280">
        <v>5.43</v>
      </c>
      <c r="Q280">
        <v>0.28999999999999998</v>
      </c>
      <c r="R280">
        <v>0.86</v>
      </c>
      <c r="S280">
        <v>0</v>
      </c>
      <c r="T280">
        <v>0</v>
      </c>
      <c r="U280">
        <v>1.71</v>
      </c>
      <c r="W280">
        <v>0</v>
      </c>
      <c r="X280">
        <v>0</v>
      </c>
      <c r="Y280">
        <v>0</v>
      </c>
      <c r="Z280">
        <v>0</v>
      </c>
      <c r="AA280">
        <v>2.57</v>
      </c>
      <c r="AB280">
        <v>0</v>
      </c>
      <c r="AC280">
        <v>0</v>
      </c>
      <c r="AD280">
        <v>0.56999999999999995</v>
      </c>
      <c r="AE280">
        <v>0</v>
      </c>
      <c r="AF280">
        <v>0</v>
      </c>
    </row>
    <row r="281" spans="1:32">
      <c r="A281">
        <v>2013</v>
      </c>
      <c r="B281" s="1">
        <v>40160</v>
      </c>
      <c r="C281" s="1">
        <v>40167</v>
      </c>
      <c r="D281">
        <v>7</v>
      </c>
      <c r="E281">
        <v>0</v>
      </c>
      <c r="F281">
        <v>2168</v>
      </c>
      <c r="G281">
        <v>191</v>
      </c>
      <c r="H281">
        <v>4</v>
      </c>
      <c r="I281">
        <v>5.43</v>
      </c>
      <c r="J281">
        <v>1.71</v>
      </c>
      <c r="K281">
        <v>3.43</v>
      </c>
      <c r="L281">
        <v>1.1399999999999999</v>
      </c>
      <c r="M281">
        <v>0.86</v>
      </c>
      <c r="N281">
        <v>13.14</v>
      </c>
      <c r="O281">
        <v>6.86</v>
      </c>
      <c r="P281">
        <v>1.71</v>
      </c>
      <c r="Q281">
        <v>1.43</v>
      </c>
      <c r="R281">
        <v>0</v>
      </c>
      <c r="S281">
        <v>0</v>
      </c>
      <c r="T281">
        <v>0</v>
      </c>
      <c r="U281">
        <v>0</v>
      </c>
      <c r="W281">
        <v>0</v>
      </c>
      <c r="X281">
        <v>0</v>
      </c>
      <c r="Y281">
        <v>0.28999999999999998</v>
      </c>
      <c r="Z281">
        <v>0</v>
      </c>
      <c r="AA281">
        <v>1.1399999999999999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2013</v>
      </c>
      <c r="B282" s="1">
        <v>40167</v>
      </c>
      <c r="C282" s="1">
        <v>40174</v>
      </c>
      <c r="D282">
        <v>7</v>
      </c>
      <c r="E282">
        <v>0</v>
      </c>
      <c r="F282">
        <v>2175</v>
      </c>
      <c r="G282">
        <v>192</v>
      </c>
      <c r="H282">
        <v>2.86</v>
      </c>
      <c r="I282">
        <v>4</v>
      </c>
      <c r="J282">
        <v>1.43</v>
      </c>
      <c r="K282">
        <v>2.57</v>
      </c>
      <c r="L282">
        <v>0.56999999999999995</v>
      </c>
      <c r="M282">
        <v>0.28999999999999998</v>
      </c>
      <c r="N282">
        <v>11.71</v>
      </c>
      <c r="O282">
        <v>6.86</v>
      </c>
      <c r="P282">
        <v>5.43</v>
      </c>
      <c r="Q282">
        <v>0</v>
      </c>
      <c r="R282">
        <v>0</v>
      </c>
      <c r="S282">
        <v>0.56999999999999995</v>
      </c>
      <c r="T282">
        <v>0</v>
      </c>
      <c r="U282">
        <v>0</v>
      </c>
      <c r="W282">
        <v>0.28999999999999998</v>
      </c>
      <c r="X282">
        <v>0</v>
      </c>
      <c r="Y282">
        <v>0</v>
      </c>
      <c r="Z282">
        <v>0</v>
      </c>
      <c r="AA282">
        <v>2.57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2013</v>
      </c>
      <c r="B283" s="1">
        <v>40174</v>
      </c>
      <c r="C283" s="1">
        <v>40181</v>
      </c>
      <c r="D283">
        <v>7</v>
      </c>
      <c r="E283">
        <v>0</v>
      </c>
      <c r="F283">
        <v>2182</v>
      </c>
      <c r="G283">
        <v>193</v>
      </c>
      <c r="H283">
        <v>0</v>
      </c>
      <c r="I283">
        <v>5.43</v>
      </c>
      <c r="J283">
        <v>1.1399999999999999</v>
      </c>
      <c r="K283">
        <v>0.86</v>
      </c>
      <c r="L283">
        <v>0.86</v>
      </c>
      <c r="M283">
        <v>0.86</v>
      </c>
      <c r="N283">
        <v>3.71</v>
      </c>
      <c r="O283">
        <v>5.43</v>
      </c>
      <c r="P283">
        <v>5.71</v>
      </c>
      <c r="Q283">
        <v>0</v>
      </c>
      <c r="R283">
        <v>0</v>
      </c>
      <c r="S283">
        <v>0.56999999999999995</v>
      </c>
      <c r="T283">
        <v>0</v>
      </c>
      <c r="U283">
        <v>0</v>
      </c>
      <c r="W283">
        <v>0</v>
      </c>
      <c r="X283">
        <v>0</v>
      </c>
      <c r="Y283">
        <v>0</v>
      </c>
      <c r="Z283">
        <v>0</v>
      </c>
      <c r="AA283">
        <v>0.56999999999999995</v>
      </c>
      <c r="AB283">
        <v>0</v>
      </c>
      <c r="AC283">
        <v>0</v>
      </c>
      <c r="AD283">
        <v>0.28999999999999998</v>
      </c>
      <c r="AE283">
        <v>0.28999999999999998</v>
      </c>
      <c r="AF283">
        <v>0</v>
      </c>
    </row>
    <row r="284" spans="1:32">
      <c r="A284">
        <v>2014</v>
      </c>
      <c r="B284" s="1">
        <v>40181</v>
      </c>
      <c r="C284" s="1">
        <v>40188</v>
      </c>
      <c r="D284">
        <v>7</v>
      </c>
      <c r="E284">
        <v>0</v>
      </c>
      <c r="F284">
        <v>2189</v>
      </c>
      <c r="G284">
        <v>194</v>
      </c>
      <c r="H284">
        <v>1.1399999999999999</v>
      </c>
      <c r="I284">
        <v>0.28999999999999998</v>
      </c>
      <c r="J284">
        <v>0.28999999999999998</v>
      </c>
      <c r="K284">
        <v>1.1399999999999999</v>
      </c>
      <c r="L284">
        <v>0</v>
      </c>
      <c r="M284">
        <v>0.56999999999999995</v>
      </c>
      <c r="N284">
        <v>4.29</v>
      </c>
      <c r="O284">
        <v>3.43</v>
      </c>
      <c r="P284">
        <v>6.86</v>
      </c>
      <c r="Q284">
        <v>0.86</v>
      </c>
      <c r="R284">
        <v>0</v>
      </c>
      <c r="S284">
        <v>6</v>
      </c>
      <c r="T284">
        <v>0</v>
      </c>
      <c r="U284">
        <v>0</v>
      </c>
      <c r="W284">
        <v>0</v>
      </c>
      <c r="X284">
        <v>0</v>
      </c>
      <c r="Y284">
        <v>0</v>
      </c>
      <c r="Z284">
        <v>0</v>
      </c>
      <c r="AA284">
        <v>3.71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2014</v>
      </c>
      <c r="B285" s="1">
        <v>40188</v>
      </c>
      <c r="C285" s="1">
        <v>40195</v>
      </c>
      <c r="D285">
        <v>7</v>
      </c>
      <c r="E285">
        <v>0</v>
      </c>
      <c r="F285">
        <v>2196</v>
      </c>
      <c r="G285">
        <v>195</v>
      </c>
      <c r="H285">
        <v>1.1399999999999999</v>
      </c>
      <c r="I285">
        <v>0</v>
      </c>
      <c r="J285">
        <v>1.71</v>
      </c>
      <c r="K285">
        <v>1.43</v>
      </c>
      <c r="L285">
        <v>0.86</v>
      </c>
      <c r="M285">
        <v>0.86</v>
      </c>
      <c r="N285">
        <v>7.14</v>
      </c>
      <c r="O285">
        <v>5.43</v>
      </c>
      <c r="P285">
        <v>4</v>
      </c>
      <c r="Q285">
        <v>0.28999999999999998</v>
      </c>
      <c r="R285">
        <v>0.56999999999999995</v>
      </c>
      <c r="S285">
        <v>7.43</v>
      </c>
      <c r="T285">
        <v>0</v>
      </c>
      <c r="U285">
        <v>0.86</v>
      </c>
      <c r="W285">
        <v>0</v>
      </c>
      <c r="X285">
        <v>0.28999999999999998</v>
      </c>
      <c r="Y285">
        <v>0</v>
      </c>
      <c r="Z285">
        <v>0</v>
      </c>
      <c r="AA285">
        <v>0.28999999999999998</v>
      </c>
      <c r="AB285">
        <v>0</v>
      </c>
      <c r="AC285">
        <v>0</v>
      </c>
      <c r="AD285">
        <v>0.86</v>
      </c>
      <c r="AE285">
        <v>0</v>
      </c>
      <c r="AF285">
        <v>0</v>
      </c>
    </row>
    <row r="286" spans="1:32">
      <c r="A286">
        <v>2014</v>
      </c>
      <c r="B286" s="1">
        <v>40195</v>
      </c>
      <c r="C286" s="1">
        <v>40202</v>
      </c>
      <c r="D286">
        <v>7</v>
      </c>
      <c r="E286">
        <v>0</v>
      </c>
      <c r="F286">
        <v>2203</v>
      </c>
      <c r="G286">
        <v>196</v>
      </c>
      <c r="H286">
        <v>5.71</v>
      </c>
      <c r="I286">
        <v>2.29</v>
      </c>
      <c r="J286">
        <v>1.1399999999999999</v>
      </c>
      <c r="K286">
        <v>2.86</v>
      </c>
      <c r="L286">
        <v>6.86</v>
      </c>
      <c r="M286">
        <v>6.86</v>
      </c>
      <c r="N286">
        <v>45.71</v>
      </c>
      <c r="O286">
        <v>34.86</v>
      </c>
      <c r="P286">
        <v>16</v>
      </c>
      <c r="Q286">
        <v>0</v>
      </c>
      <c r="R286">
        <v>8</v>
      </c>
      <c r="S286">
        <v>57.71</v>
      </c>
      <c r="T286">
        <v>0</v>
      </c>
      <c r="U286">
        <v>2.29</v>
      </c>
      <c r="W286">
        <v>0</v>
      </c>
      <c r="X286">
        <v>0.56999999999999995</v>
      </c>
      <c r="Y286">
        <v>0.56999999999999995</v>
      </c>
      <c r="Z286">
        <v>0</v>
      </c>
      <c r="AA286">
        <v>0.56999999999999995</v>
      </c>
      <c r="AB286">
        <v>0</v>
      </c>
      <c r="AC286">
        <v>0</v>
      </c>
      <c r="AD286">
        <v>0</v>
      </c>
      <c r="AE286">
        <v>1.71</v>
      </c>
      <c r="AF286">
        <v>0</v>
      </c>
    </row>
    <row r="287" spans="1:32">
      <c r="A287">
        <v>2014</v>
      </c>
      <c r="B287" s="1">
        <v>40202</v>
      </c>
      <c r="C287" s="1">
        <v>40209</v>
      </c>
      <c r="D287">
        <v>7</v>
      </c>
      <c r="E287">
        <v>0</v>
      </c>
      <c r="F287">
        <v>2210</v>
      </c>
      <c r="G287">
        <v>197</v>
      </c>
      <c r="H287">
        <v>12.57</v>
      </c>
      <c r="I287">
        <v>32</v>
      </c>
      <c r="J287">
        <v>3.43</v>
      </c>
      <c r="K287">
        <v>7.43</v>
      </c>
      <c r="L287">
        <v>12.57</v>
      </c>
      <c r="M287">
        <v>13.14</v>
      </c>
      <c r="N287">
        <v>66.290000000000006</v>
      </c>
      <c r="O287">
        <v>57.71</v>
      </c>
      <c r="P287">
        <v>119.43</v>
      </c>
      <c r="Q287">
        <v>5.71</v>
      </c>
      <c r="R287">
        <v>21.71</v>
      </c>
      <c r="S287">
        <v>609.14</v>
      </c>
      <c r="T287">
        <v>0</v>
      </c>
      <c r="U287">
        <v>1.71</v>
      </c>
      <c r="W287">
        <v>0.56999999999999995</v>
      </c>
      <c r="X287">
        <v>0</v>
      </c>
      <c r="Y287">
        <v>0.56999999999999995</v>
      </c>
      <c r="Z287">
        <v>0</v>
      </c>
      <c r="AA287">
        <v>2.86</v>
      </c>
      <c r="AB287">
        <v>0</v>
      </c>
      <c r="AC287">
        <v>0</v>
      </c>
      <c r="AD287">
        <v>3.43</v>
      </c>
      <c r="AE287">
        <v>0</v>
      </c>
      <c r="AF287">
        <v>0</v>
      </c>
    </row>
    <row r="288" spans="1:32">
      <c r="A288">
        <v>2014</v>
      </c>
      <c r="B288" s="1">
        <v>40209</v>
      </c>
      <c r="C288" s="1">
        <v>40216</v>
      </c>
      <c r="D288">
        <v>7</v>
      </c>
      <c r="E288">
        <v>0</v>
      </c>
      <c r="F288">
        <v>2217</v>
      </c>
      <c r="G288">
        <v>198</v>
      </c>
      <c r="H288">
        <v>6.29</v>
      </c>
      <c r="I288">
        <v>18.29</v>
      </c>
      <c r="J288">
        <v>0</v>
      </c>
      <c r="K288">
        <v>4.57</v>
      </c>
      <c r="L288">
        <v>6.86</v>
      </c>
      <c r="M288">
        <v>7.43</v>
      </c>
      <c r="N288">
        <v>31.43</v>
      </c>
      <c r="O288">
        <v>44.57</v>
      </c>
      <c r="P288">
        <v>44.57</v>
      </c>
      <c r="Q288">
        <v>4</v>
      </c>
      <c r="R288">
        <v>6.29</v>
      </c>
      <c r="S288">
        <v>430.86</v>
      </c>
      <c r="T288">
        <v>0</v>
      </c>
      <c r="U288">
        <v>1.71</v>
      </c>
      <c r="W288">
        <v>0</v>
      </c>
      <c r="X288">
        <v>0.56999999999999995</v>
      </c>
      <c r="Y288">
        <v>0.56999999999999995</v>
      </c>
      <c r="Z288">
        <v>0</v>
      </c>
      <c r="AA288">
        <v>0</v>
      </c>
      <c r="AB288">
        <v>0</v>
      </c>
      <c r="AC288">
        <v>0.56999999999999995</v>
      </c>
      <c r="AD288">
        <v>0.56999999999999995</v>
      </c>
      <c r="AE288">
        <v>0.56999999999999995</v>
      </c>
      <c r="AF288">
        <v>0</v>
      </c>
    </row>
    <row r="289" spans="1:32">
      <c r="A289">
        <v>2014</v>
      </c>
      <c r="B289" s="1">
        <v>40216</v>
      </c>
      <c r="C289" s="1">
        <v>40223</v>
      </c>
      <c r="D289">
        <v>7</v>
      </c>
      <c r="E289">
        <v>0</v>
      </c>
      <c r="F289">
        <v>2224</v>
      </c>
      <c r="G289">
        <v>199</v>
      </c>
      <c r="H289">
        <v>2</v>
      </c>
      <c r="I289">
        <v>0.28999999999999998</v>
      </c>
      <c r="J289">
        <v>0</v>
      </c>
      <c r="K289">
        <v>0.56999999999999995</v>
      </c>
      <c r="L289">
        <v>2.29</v>
      </c>
      <c r="M289">
        <v>2.29</v>
      </c>
      <c r="N289">
        <v>0.86</v>
      </c>
      <c r="O289">
        <v>4.57</v>
      </c>
      <c r="P289">
        <v>7.43</v>
      </c>
      <c r="Q289">
        <v>0.28999999999999998</v>
      </c>
      <c r="R289">
        <v>1.43</v>
      </c>
      <c r="S289">
        <v>26</v>
      </c>
      <c r="T289">
        <v>0</v>
      </c>
      <c r="U289">
        <v>0.28999999999999998</v>
      </c>
      <c r="W289">
        <v>0</v>
      </c>
      <c r="X289">
        <v>0.28999999999999998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0.86</v>
      </c>
      <c r="AE289">
        <v>0</v>
      </c>
      <c r="AF289">
        <v>0</v>
      </c>
    </row>
    <row r="290" spans="1:32">
      <c r="A290">
        <v>2014</v>
      </c>
      <c r="B290" s="1">
        <v>40223</v>
      </c>
      <c r="C290" s="1">
        <v>40230</v>
      </c>
      <c r="D290">
        <v>7</v>
      </c>
      <c r="E290">
        <v>0</v>
      </c>
      <c r="F290">
        <v>2231</v>
      </c>
      <c r="G290">
        <v>200</v>
      </c>
      <c r="H290">
        <v>2.86</v>
      </c>
      <c r="I290">
        <v>4</v>
      </c>
      <c r="J290">
        <v>0</v>
      </c>
      <c r="K290">
        <v>2.29</v>
      </c>
      <c r="L290">
        <v>4</v>
      </c>
      <c r="M290">
        <v>2.86</v>
      </c>
      <c r="N290">
        <v>6.86</v>
      </c>
      <c r="O290">
        <v>10.86</v>
      </c>
      <c r="P290">
        <v>15.71</v>
      </c>
      <c r="Q290">
        <v>0.28999999999999998</v>
      </c>
      <c r="R290">
        <v>1.1399999999999999</v>
      </c>
      <c r="S290">
        <v>42</v>
      </c>
      <c r="T290">
        <v>0.28999999999999998</v>
      </c>
      <c r="U290">
        <v>1.71</v>
      </c>
      <c r="W290">
        <v>0</v>
      </c>
      <c r="X290">
        <v>0</v>
      </c>
      <c r="Y290">
        <v>0.28999999999999998</v>
      </c>
      <c r="Z290">
        <v>0.56999999999999995</v>
      </c>
      <c r="AA290">
        <v>0.28999999999999998</v>
      </c>
      <c r="AB290">
        <v>0</v>
      </c>
      <c r="AC290">
        <v>0</v>
      </c>
      <c r="AD290">
        <v>0.56999999999999995</v>
      </c>
      <c r="AE290">
        <v>0</v>
      </c>
      <c r="AF290">
        <v>0</v>
      </c>
    </row>
    <row r="291" spans="1:32">
      <c r="A291">
        <v>2014</v>
      </c>
      <c r="B291" s="1">
        <v>40230</v>
      </c>
      <c r="C291" s="1">
        <v>40237</v>
      </c>
      <c r="D291">
        <v>7</v>
      </c>
      <c r="E291">
        <v>0</v>
      </c>
      <c r="F291">
        <v>2238</v>
      </c>
      <c r="G291">
        <v>201</v>
      </c>
      <c r="H291">
        <v>2.29</v>
      </c>
      <c r="I291">
        <v>2.57</v>
      </c>
      <c r="J291">
        <v>0.86</v>
      </c>
      <c r="K291">
        <v>1.71</v>
      </c>
      <c r="L291">
        <v>2.57</v>
      </c>
      <c r="M291">
        <v>2.86</v>
      </c>
      <c r="N291">
        <v>4.8600000000000003</v>
      </c>
      <c r="O291">
        <v>5.14</v>
      </c>
      <c r="P291">
        <v>9.43</v>
      </c>
      <c r="Q291">
        <v>1.43</v>
      </c>
      <c r="R291">
        <v>2.29</v>
      </c>
      <c r="S291">
        <v>32</v>
      </c>
      <c r="T291">
        <v>0</v>
      </c>
      <c r="U291">
        <v>0.56999999999999995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0.28999999999999998</v>
      </c>
      <c r="AE291">
        <v>0</v>
      </c>
      <c r="AF291">
        <v>0</v>
      </c>
    </row>
    <row r="292" spans="1:32">
      <c r="A292">
        <v>2014</v>
      </c>
      <c r="B292" s="1">
        <v>40237</v>
      </c>
      <c r="C292" s="1">
        <v>40245</v>
      </c>
      <c r="D292">
        <v>8</v>
      </c>
      <c r="E292" t="s">
        <v>30</v>
      </c>
      <c r="F292">
        <v>2246</v>
      </c>
      <c r="G292">
        <v>202</v>
      </c>
      <c r="H292">
        <v>3</v>
      </c>
      <c r="I292">
        <v>6</v>
      </c>
      <c r="J292">
        <v>0.75</v>
      </c>
      <c r="K292">
        <v>2.75</v>
      </c>
      <c r="L292">
        <v>5.5</v>
      </c>
      <c r="M292">
        <v>6.25</v>
      </c>
      <c r="N292">
        <v>5.25</v>
      </c>
      <c r="O292">
        <v>9.5</v>
      </c>
      <c r="P292">
        <v>28</v>
      </c>
      <c r="Q292">
        <v>1</v>
      </c>
      <c r="R292">
        <v>2.5</v>
      </c>
      <c r="S292">
        <v>37.25</v>
      </c>
      <c r="T292">
        <v>0</v>
      </c>
      <c r="U292">
        <v>2.5</v>
      </c>
      <c r="W292">
        <v>0</v>
      </c>
      <c r="X292">
        <v>0</v>
      </c>
      <c r="Y292">
        <v>0.25</v>
      </c>
      <c r="Z292">
        <v>0</v>
      </c>
      <c r="AA292">
        <v>0</v>
      </c>
      <c r="AB292">
        <v>0</v>
      </c>
      <c r="AC292">
        <v>0.5</v>
      </c>
      <c r="AD292">
        <v>0.5</v>
      </c>
      <c r="AE292">
        <v>0.25</v>
      </c>
      <c r="AF292">
        <v>0</v>
      </c>
    </row>
  </sheetData>
  <sortState ref="A2:AE243">
    <sortCondition ref="F2:F243"/>
  </sortState>
  <conditionalFormatting sqref="E1:E68 E70:E1048576">
    <cfRule type="cellIs" dxfId="4" priority="15" operator="greaterThan">
      <formula>0</formula>
    </cfRule>
  </conditionalFormatting>
  <conditionalFormatting sqref="E69">
    <cfRule type="cellIs" dxfId="3" priority="9" operator="greaterThan">
      <formula>0</formula>
    </cfRule>
  </conditionalFormatting>
  <conditionalFormatting sqref="D1:D131 D133 D135:D292">
    <cfRule type="cellIs" dxfId="2" priority="1" operator="between">
      <formula>8</formula>
      <formula>13</formula>
    </cfRule>
    <cfRule type="cellIs" dxfId="1" priority="2" operator="lessThan">
      <formula>7</formula>
    </cfRule>
    <cfRule type="cellIs" dxfId="0" priority="3" operator="greaterThan">
      <formula>14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GOM_new_time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2018-03-06T11:25:27Z</dcterms:created>
  <dcterms:modified xsi:type="dcterms:W3CDTF">2018-03-06T16:12:35Z</dcterms:modified>
</cp:coreProperties>
</file>