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RILO\Outros Projetos\"/>
    </mc:Choice>
  </mc:AlternateContent>
  <bookViews>
    <workbookView xWindow="0" yWindow="0" windowWidth="20490" windowHeight="7080" xr2:uid="{531EEED4-BD41-4B23-BB02-D55D9887231B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I51" i="1" s="1"/>
  <c r="H51" i="1"/>
  <c r="G52" i="1"/>
  <c r="I52" i="1" s="1"/>
  <c r="H52" i="1"/>
  <c r="G53" i="1"/>
  <c r="H53" i="1"/>
  <c r="I53" i="1" s="1"/>
  <c r="G54" i="1"/>
  <c r="H54" i="1"/>
  <c r="I54" i="1"/>
  <c r="G55" i="1"/>
  <c r="I55" i="1" s="1"/>
  <c r="H55" i="1"/>
  <c r="G56" i="1"/>
  <c r="I56" i="1" s="1"/>
  <c r="H56" i="1"/>
  <c r="G57" i="1"/>
  <c r="H57" i="1"/>
  <c r="I57" i="1" s="1"/>
  <c r="G58" i="1"/>
  <c r="H58" i="1"/>
  <c r="I58" i="1"/>
  <c r="G59" i="1"/>
  <c r="I59" i="1" s="1"/>
  <c r="H59" i="1"/>
  <c r="G60" i="1"/>
  <c r="I60" i="1" s="1"/>
  <c r="H60" i="1"/>
  <c r="H50" i="1"/>
  <c r="I50" i="1" s="1"/>
  <c r="G50" i="1"/>
  <c r="H33" i="1" l="1"/>
  <c r="G33" i="1"/>
  <c r="H32" i="1"/>
  <c r="G32" i="1"/>
  <c r="H31" i="1"/>
  <c r="G31" i="1"/>
  <c r="H30" i="1"/>
  <c r="I30" i="1" s="1"/>
  <c r="G30" i="1"/>
  <c r="H29" i="1"/>
  <c r="G29" i="1"/>
  <c r="I33" i="1" l="1"/>
  <c r="I32" i="1"/>
  <c r="I31" i="1"/>
  <c r="I29" i="1"/>
  <c r="G22" i="1"/>
  <c r="H22" i="1"/>
  <c r="G23" i="1"/>
  <c r="H23" i="1"/>
  <c r="G24" i="1"/>
  <c r="H24" i="1"/>
  <c r="G25" i="1"/>
  <c r="I25" i="1" s="1"/>
  <c r="H25" i="1"/>
  <c r="G26" i="1"/>
  <c r="I26" i="1" s="1"/>
  <c r="H26" i="1"/>
  <c r="I23" i="1" l="1"/>
  <c r="I24" i="1"/>
  <c r="I22" i="1"/>
  <c r="G19" i="1"/>
  <c r="H19" i="1"/>
  <c r="I19" i="1" s="1"/>
  <c r="G10" i="1" l="1"/>
  <c r="H10" i="1"/>
  <c r="G12" i="1"/>
  <c r="H12" i="1"/>
  <c r="I12" i="1" s="1"/>
  <c r="G15" i="1"/>
  <c r="H15" i="1"/>
  <c r="G16" i="1"/>
  <c r="H16" i="1"/>
  <c r="G17" i="1"/>
  <c r="H17" i="1"/>
  <c r="G18" i="1"/>
  <c r="H18" i="1"/>
  <c r="H9" i="1"/>
  <c r="G9" i="1"/>
  <c r="I9" i="1" s="1"/>
  <c r="H8" i="1"/>
  <c r="G8" i="1"/>
  <c r="H5" i="1"/>
  <c r="G5" i="1"/>
  <c r="I5" i="1" s="1"/>
  <c r="I8" i="1"/>
  <c r="I17" i="1" l="1"/>
  <c r="I16" i="1"/>
  <c r="I15" i="1"/>
  <c r="I18" i="1"/>
  <c r="I10" i="1"/>
  <c r="I4" i="1"/>
  <c r="H4" i="1"/>
  <c r="G4" i="1"/>
</calcChain>
</file>

<file path=xl/sharedStrings.xml><?xml version="1.0" encoding="utf-8"?>
<sst xmlns="http://schemas.openxmlformats.org/spreadsheetml/2006/main" count="19" uniqueCount="14">
  <si>
    <t>Entrada</t>
  </si>
  <si>
    <t>Saida</t>
  </si>
  <si>
    <t>Total</t>
  </si>
  <si>
    <t>Manha</t>
  </si>
  <si>
    <t>Tarde</t>
  </si>
  <si>
    <t>Doente</t>
  </si>
  <si>
    <t>Observacoes</t>
  </si>
  <si>
    <t>Retorno a SP a tarde</t>
  </si>
  <si>
    <t>Retorno de SP de manha</t>
  </si>
  <si>
    <t>Sem voo disponivel</t>
  </si>
  <si>
    <t>Retorno do Otimar e Jesus</t>
  </si>
  <si>
    <t>Festas de Natal</t>
  </si>
  <si>
    <t>Festas de Ano Novo</t>
  </si>
  <si>
    <t>Reuniao na empresa, em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</si>
</sst>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C0CA-1EBF-47DE-ABCA-8D5A0B4C3F57}">
  <dimension ref="B2:K60"/>
  <sheetViews>
    <sheetView showGridLines="0" tabSelected="1" workbookViewId="0">
      <selection activeCell="K14" sqref="K14"/>
    </sheetView>
  </sheetViews>
  <sheetFormatPr defaultRowHeight="15" x14ac:dyDescent="0.25"/>
  <cols>
    <col min="3" max="6" width="9.140625" style="2"/>
    <col min="7" max="8" width="9.140625" style="6"/>
    <col min="9" max="9" width="9.140625" style="4"/>
    <col min="10" max="10" width="3.140625" customWidth="1"/>
    <col min="11" max="11" width="72.140625" customWidth="1"/>
  </cols>
  <sheetData>
    <row r="2" spans="2:11" x14ac:dyDescent="0.25">
      <c r="B2" s="10"/>
      <c r="C2" s="11" t="s">
        <v>0</v>
      </c>
      <c r="D2" s="11" t="s">
        <v>1</v>
      </c>
      <c r="E2" s="11" t="s">
        <v>0</v>
      </c>
      <c r="F2" s="11" t="s">
        <v>1</v>
      </c>
      <c r="G2" s="12" t="s">
        <v>3</v>
      </c>
      <c r="H2" s="12" t="s">
        <v>4</v>
      </c>
      <c r="I2" s="13" t="s">
        <v>2</v>
      </c>
      <c r="J2" s="10"/>
      <c r="K2" s="10" t="s">
        <v>6</v>
      </c>
    </row>
    <row r="3" spans="2:11" x14ac:dyDescent="0.25">
      <c r="B3" s="1">
        <v>43061</v>
      </c>
    </row>
    <row r="4" spans="2:11" x14ac:dyDescent="0.25">
      <c r="B4" s="1">
        <v>43062</v>
      </c>
      <c r="C4" s="3">
        <v>0.35416666666666669</v>
      </c>
      <c r="D4" s="3">
        <v>0.53125</v>
      </c>
      <c r="E4" s="3">
        <v>0.57291666666666663</v>
      </c>
      <c r="F4" s="3">
        <v>0.72916666666666663</v>
      </c>
      <c r="G4" s="7">
        <f>D4-C4</f>
        <v>0.17708333333333331</v>
      </c>
      <c r="H4" s="7">
        <f>F4-E4</f>
        <v>0.15625</v>
      </c>
      <c r="I4" s="5">
        <f>G4+H4</f>
        <v>0.33333333333333331</v>
      </c>
    </row>
    <row r="5" spans="2:11" x14ac:dyDescent="0.25">
      <c r="B5" s="1">
        <v>43063</v>
      </c>
      <c r="C5" s="3">
        <v>0.35416666666666669</v>
      </c>
      <c r="D5" s="3">
        <v>0.5</v>
      </c>
      <c r="G5" s="7">
        <f t="shared" ref="G5:G9" si="0">D5-C5</f>
        <v>0.14583333333333331</v>
      </c>
      <c r="H5" s="7">
        <f t="shared" ref="H5:H9" si="1">F5-E5</f>
        <v>0</v>
      </c>
      <c r="I5" s="5">
        <f t="shared" ref="I5:I9" si="2">G5+H5</f>
        <v>0.14583333333333331</v>
      </c>
      <c r="K5" t="s">
        <v>7</v>
      </c>
    </row>
    <row r="6" spans="2:11" x14ac:dyDescent="0.25">
      <c r="B6" s="1">
        <v>43064</v>
      </c>
      <c r="C6" s="3"/>
      <c r="D6" s="3"/>
      <c r="G6" s="7"/>
      <c r="H6" s="7"/>
      <c r="I6" s="5"/>
    </row>
    <row r="7" spans="2:11" x14ac:dyDescent="0.25">
      <c r="B7" s="1">
        <v>43065</v>
      </c>
      <c r="C7" s="3"/>
      <c r="D7" s="3"/>
      <c r="G7" s="7"/>
      <c r="H7" s="7"/>
      <c r="I7" s="5"/>
    </row>
    <row r="8" spans="2:11" x14ac:dyDescent="0.25">
      <c r="B8" s="1">
        <v>43066</v>
      </c>
      <c r="E8" s="3">
        <v>0.58333333333333337</v>
      </c>
      <c r="F8" s="3">
        <v>0.70833333333333337</v>
      </c>
      <c r="G8" s="7">
        <f t="shared" si="0"/>
        <v>0</v>
      </c>
      <c r="H8" s="7">
        <f t="shared" si="1"/>
        <v>0.125</v>
      </c>
      <c r="I8" s="5">
        <f t="shared" si="2"/>
        <v>0.125</v>
      </c>
      <c r="K8" t="s">
        <v>8</v>
      </c>
    </row>
    <row r="9" spans="2:11" x14ac:dyDescent="0.25">
      <c r="B9" s="1">
        <v>43067</v>
      </c>
      <c r="C9" s="3">
        <v>0.33333333333333331</v>
      </c>
      <c r="D9" s="3">
        <v>0.5</v>
      </c>
      <c r="E9" s="3">
        <v>0.54166666666666663</v>
      </c>
      <c r="F9" s="3">
        <v>0.70833333333333337</v>
      </c>
      <c r="G9" s="7">
        <f t="shared" si="0"/>
        <v>0.16666666666666669</v>
      </c>
      <c r="H9" s="7">
        <f t="shared" si="1"/>
        <v>0.16666666666666674</v>
      </c>
      <c r="I9" s="5">
        <f t="shared" si="2"/>
        <v>0.33333333333333343</v>
      </c>
    </row>
    <row r="10" spans="2:11" x14ac:dyDescent="0.25">
      <c r="B10" s="1">
        <v>43068</v>
      </c>
      <c r="C10" s="3">
        <v>0.33333333333333331</v>
      </c>
      <c r="D10" s="3">
        <v>0.52083333333333337</v>
      </c>
      <c r="E10" s="3">
        <v>0.5625</v>
      </c>
      <c r="F10" s="3">
        <v>0.70833333333333337</v>
      </c>
      <c r="G10" s="7">
        <f t="shared" ref="G10:G18" si="3">D10-C10</f>
        <v>0.18750000000000006</v>
      </c>
      <c r="H10" s="7">
        <f t="shared" ref="H10:H18" si="4">F10-E10</f>
        <v>0.14583333333333337</v>
      </c>
      <c r="I10" s="5">
        <f t="shared" ref="I10:I18" si="5">G10+H10</f>
        <v>0.33333333333333343</v>
      </c>
    </row>
    <row r="11" spans="2:11" x14ac:dyDescent="0.25">
      <c r="B11" s="1">
        <v>43069</v>
      </c>
      <c r="C11" s="14" t="s">
        <v>5</v>
      </c>
      <c r="D11" s="14"/>
      <c r="E11" s="14"/>
      <c r="F11" s="14"/>
      <c r="G11" s="7"/>
      <c r="H11" s="7"/>
      <c r="I11" s="5"/>
    </row>
    <row r="12" spans="2:11" x14ac:dyDescent="0.25">
      <c r="B12" s="1">
        <v>43070</v>
      </c>
      <c r="C12" s="3">
        <v>0.35416666666666669</v>
      </c>
      <c r="D12" s="3">
        <v>0.52083333333333337</v>
      </c>
      <c r="E12" s="3">
        <v>0.5625</v>
      </c>
      <c r="F12" s="3">
        <v>0.625</v>
      </c>
      <c r="G12" s="7">
        <f t="shared" si="3"/>
        <v>0.16666666666666669</v>
      </c>
      <c r="H12" s="7">
        <f t="shared" si="4"/>
        <v>6.25E-2</v>
      </c>
      <c r="I12" s="5">
        <f t="shared" si="5"/>
        <v>0.22916666666666669</v>
      </c>
    </row>
    <row r="13" spans="2:11" x14ac:dyDescent="0.25">
      <c r="B13" s="1">
        <v>43071</v>
      </c>
      <c r="G13" s="7"/>
      <c r="H13" s="7"/>
      <c r="I13" s="5"/>
    </row>
    <row r="14" spans="2:11" x14ac:dyDescent="0.25">
      <c r="B14" s="1">
        <v>43072</v>
      </c>
      <c r="G14" s="7"/>
      <c r="H14" s="7"/>
      <c r="I14" s="5"/>
    </row>
    <row r="15" spans="2:11" x14ac:dyDescent="0.25">
      <c r="B15" s="1">
        <v>43073</v>
      </c>
      <c r="C15" s="3">
        <v>0.33333333333333331</v>
      </c>
      <c r="D15" s="3">
        <v>0.52083333333333337</v>
      </c>
      <c r="E15" s="3">
        <v>0.5625</v>
      </c>
      <c r="F15" s="3">
        <v>0.70833333333333337</v>
      </c>
      <c r="G15" s="7">
        <f t="shared" si="3"/>
        <v>0.18750000000000006</v>
      </c>
      <c r="H15" s="7">
        <f t="shared" si="4"/>
        <v>0.14583333333333337</v>
      </c>
      <c r="I15" s="5">
        <f t="shared" si="5"/>
        <v>0.33333333333333343</v>
      </c>
    </row>
    <row r="16" spans="2:11" x14ac:dyDescent="0.25">
      <c r="B16" s="1">
        <v>43074</v>
      </c>
      <c r="C16" s="3">
        <v>0.34375</v>
      </c>
      <c r="D16" s="3">
        <v>0.52083333333333337</v>
      </c>
      <c r="E16" s="3">
        <v>0.5625</v>
      </c>
      <c r="F16" s="3">
        <v>0.70833333333333337</v>
      </c>
      <c r="G16" s="7">
        <f t="shared" si="3"/>
        <v>0.17708333333333337</v>
      </c>
      <c r="H16" s="7">
        <f t="shared" si="4"/>
        <v>0.14583333333333337</v>
      </c>
      <c r="I16" s="5">
        <f t="shared" si="5"/>
        <v>0.32291666666666674</v>
      </c>
    </row>
    <row r="17" spans="2:11" x14ac:dyDescent="0.25">
      <c r="B17" s="1">
        <v>43075</v>
      </c>
      <c r="C17" s="3">
        <v>0.34375</v>
      </c>
      <c r="D17" s="3">
        <v>0.52083333333333337</v>
      </c>
      <c r="E17" s="3">
        <v>0.5625</v>
      </c>
      <c r="F17" s="3">
        <v>0.70833333333333337</v>
      </c>
      <c r="G17" s="7">
        <f t="shared" si="3"/>
        <v>0.17708333333333337</v>
      </c>
      <c r="H17" s="7">
        <f t="shared" si="4"/>
        <v>0.14583333333333337</v>
      </c>
      <c r="I17" s="5">
        <f t="shared" si="5"/>
        <v>0.32291666666666674</v>
      </c>
    </row>
    <row r="18" spans="2:11" x14ac:dyDescent="0.25">
      <c r="B18" s="1">
        <v>43076</v>
      </c>
      <c r="C18" s="3">
        <v>0.34375</v>
      </c>
      <c r="D18" s="3">
        <v>0.52083333333333337</v>
      </c>
      <c r="E18" s="3">
        <v>0.5625</v>
      </c>
      <c r="F18" s="3">
        <v>0.77083333333333337</v>
      </c>
      <c r="G18" s="7">
        <f t="shared" si="3"/>
        <v>0.17708333333333337</v>
      </c>
      <c r="H18" s="7">
        <f t="shared" si="4"/>
        <v>0.20833333333333337</v>
      </c>
      <c r="I18" s="5">
        <f t="shared" si="5"/>
        <v>0.38541666666666674</v>
      </c>
    </row>
    <row r="19" spans="2:11" x14ac:dyDescent="0.25">
      <c r="B19" s="1">
        <v>43077</v>
      </c>
      <c r="C19" s="3">
        <v>0.35416666666666669</v>
      </c>
      <c r="D19" s="3">
        <v>0.52083333333333337</v>
      </c>
      <c r="G19" s="7">
        <f t="shared" ref="G19" si="6">D19-C19</f>
        <v>0.16666666666666669</v>
      </c>
      <c r="H19" s="7">
        <f t="shared" ref="H19" si="7">F19-E19</f>
        <v>0</v>
      </c>
      <c r="I19" s="5">
        <f t="shared" ref="I19" si="8">G19+H19</f>
        <v>0.16666666666666669</v>
      </c>
      <c r="K19" t="s">
        <v>7</v>
      </c>
    </row>
    <row r="20" spans="2:11" x14ac:dyDescent="0.25">
      <c r="B20" s="1">
        <v>43078</v>
      </c>
      <c r="G20" s="7"/>
      <c r="H20" s="7"/>
      <c r="I20" s="5"/>
    </row>
    <row r="21" spans="2:11" x14ac:dyDescent="0.25">
      <c r="B21" s="1">
        <v>43079</v>
      </c>
      <c r="G21" s="7"/>
      <c r="H21" s="7"/>
      <c r="I21" s="5"/>
    </row>
    <row r="22" spans="2:11" x14ac:dyDescent="0.25">
      <c r="B22" s="1">
        <v>43080</v>
      </c>
      <c r="C22" s="8"/>
      <c r="D22" s="9"/>
      <c r="E22" s="3"/>
      <c r="F22" s="9"/>
      <c r="G22" s="7">
        <f t="shared" ref="G22:G26" si="9">D22-C22</f>
        <v>0</v>
      </c>
      <c r="H22" s="7">
        <f t="shared" ref="H22:H26" si="10">F22-E22</f>
        <v>0</v>
      </c>
      <c r="I22" s="5">
        <f t="shared" ref="I22:I26" si="11">G22+H22</f>
        <v>0</v>
      </c>
      <c r="K22" t="s">
        <v>9</v>
      </c>
    </row>
    <row r="23" spans="2:11" x14ac:dyDescent="0.25">
      <c r="B23" s="1">
        <v>43081</v>
      </c>
      <c r="C23" s="8"/>
      <c r="D23" s="9"/>
      <c r="E23" s="9"/>
      <c r="F23" s="9"/>
      <c r="G23" s="7">
        <f t="shared" si="9"/>
        <v>0</v>
      </c>
      <c r="H23" s="7">
        <f t="shared" si="10"/>
        <v>0</v>
      </c>
      <c r="I23" s="5">
        <f t="shared" si="11"/>
        <v>0</v>
      </c>
      <c r="K23" t="s">
        <v>9</v>
      </c>
    </row>
    <row r="24" spans="2:11" x14ac:dyDescent="0.25">
      <c r="B24" s="1">
        <v>43082</v>
      </c>
      <c r="C24" s="3">
        <v>0.33333333333333331</v>
      </c>
      <c r="D24" s="3">
        <v>0.55555555555555558</v>
      </c>
      <c r="E24" s="3">
        <v>0.59722222222222221</v>
      </c>
      <c r="F24" s="3">
        <v>0.72916666666666663</v>
      </c>
      <c r="G24" s="7">
        <f t="shared" si="9"/>
        <v>0.22222222222222227</v>
      </c>
      <c r="H24" s="7">
        <f t="shared" si="10"/>
        <v>0.13194444444444442</v>
      </c>
      <c r="I24" s="5">
        <f t="shared" si="11"/>
        <v>0.35416666666666669</v>
      </c>
    </row>
    <row r="25" spans="2:11" x14ac:dyDescent="0.25">
      <c r="B25" s="1">
        <v>43083</v>
      </c>
      <c r="C25" s="3">
        <v>0.33333333333333331</v>
      </c>
      <c r="D25" s="3">
        <v>0.52083333333333337</v>
      </c>
      <c r="E25" s="3">
        <v>0.5625</v>
      </c>
      <c r="F25" s="3">
        <v>0.70833333333333337</v>
      </c>
      <c r="G25" s="7">
        <f t="shared" si="9"/>
        <v>0.18750000000000006</v>
      </c>
      <c r="H25" s="7">
        <f t="shared" si="10"/>
        <v>0.14583333333333337</v>
      </c>
      <c r="I25" s="5">
        <f t="shared" si="11"/>
        <v>0.33333333333333343</v>
      </c>
    </row>
    <row r="26" spans="2:11" x14ac:dyDescent="0.25">
      <c r="B26" s="1">
        <v>43084</v>
      </c>
      <c r="C26" s="14"/>
      <c r="D26" s="14"/>
      <c r="E26" s="14"/>
      <c r="F26" s="14"/>
      <c r="G26" s="7">
        <f t="shared" si="9"/>
        <v>0</v>
      </c>
      <c r="H26" s="7">
        <f t="shared" si="10"/>
        <v>0</v>
      </c>
      <c r="I26" s="5">
        <f t="shared" si="11"/>
        <v>0</v>
      </c>
      <c r="K26" t="s">
        <v>13</v>
      </c>
    </row>
    <row r="27" spans="2:11" x14ac:dyDescent="0.25">
      <c r="B27" s="1">
        <v>43085</v>
      </c>
      <c r="G27" s="7"/>
      <c r="H27" s="7"/>
      <c r="I27" s="5"/>
    </row>
    <row r="28" spans="2:11" x14ac:dyDescent="0.25">
      <c r="B28" s="1">
        <v>43086</v>
      </c>
    </row>
    <row r="29" spans="2:11" x14ac:dyDescent="0.25">
      <c r="B29" s="1">
        <v>43087</v>
      </c>
      <c r="C29" s="3">
        <v>0.34722222222222227</v>
      </c>
      <c r="D29" s="3">
        <v>0.52083333333333337</v>
      </c>
      <c r="E29" s="3">
        <v>0.5625</v>
      </c>
      <c r="F29" s="3">
        <v>0.72222222222222221</v>
      </c>
      <c r="G29" s="7">
        <f t="shared" ref="G29:G33" si="12">D29-C29</f>
        <v>0.1736111111111111</v>
      </c>
      <c r="H29" s="7">
        <f t="shared" ref="H29:H33" si="13">F29-E29</f>
        <v>0.15972222222222221</v>
      </c>
      <c r="I29" s="5">
        <f t="shared" ref="I29:I33" si="14">G29+H29</f>
        <v>0.33333333333333331</v>
      </c>
    </row>
    <row r="30" spans="2:11" x14ac:dyDescent="0.25">
      <c r="B30" s="1">
        <v>43088</v>
      </c>
      <c r="C30" s="3">
        <v>0.34722222222222227</v>
      </c>
      <c r="D30" s="3">
        <v>0.52083333333333337</v>
      </c>
      <c r="E30" s="3">
        <v>0.5625</v>
      </c>
      <c r="F30" s="3">
        <v>0.72222222222222221</v>
      </c>
      <c r="G30" s="7">
        <f t="shared" si="12"/>
        <v>0.1736111111111111</v>
      </c>
      <c r="H30" s="7">
        <f t="shared" si="13"/>
        <v>0.15972222222222221</v>
      </c>
      <c r="I30" s="5">
        <f t="shared" si="14"/>
        <v>0.33333333333333331</v>
      </c>
    </row>
    <row r="31" spans="2:11" x14ac:dyDescent="0.25">
      <c r="B31" s="1">
        <v>43089</v>
      </c>
      <c r="C31" s="3">
        <v>0.34375</v>
      </c>
      <c r="D31" s="3">
        <v>0.54166666666666663</v>
      </c>
      <c r="E31" s="3">
        <v>0.58333333333333337</v>
      </c>
      <c r="F31" s="3">
        <v>0.72222222222222221</v>
      </c>
      <c r="G31" s="7">
        <f t="shared" si="12"/>
        <v>0.19791666666666663</v>
      </c>
      <c r="H31" s="7">
        <f t="shared" si="13"/>
        <v>0.13888888888888884</v>
      </c>
      <c r="I31" s="5">
        <f t="shared" si="14"/>
        <v>0.33680555555555547</v>
      </c>
    </row>
    <row r="32" spans="2:11" x14ac:dyDescent="0.25">
      <c r="B32" s="1">
        <v>43090</v>
      </c>
      <c r="C32" s="3">
        <v>0.33333333333333331</v>
      </c>
      <c r="D32" s="3">
        <v>0.5</v>
      </c>
      <c r="E32" s="3">
        <v>0.54166666666666663</v>
      </c>
      <c r="F32" s="3">
        <v>0.70833333333333337</v>
      </c>
      <c r="G32" s="7">
        <f t="shared" si="12"/>
        <v>0.16666666666666669</v>
      </c>
      <c r="H32" s="7">
        <f t="shared" si="13"/>
        <v>0.16666666666666674</v>
      </c>
      <c r="I32" s="5">
        <f t="shared" si="14"/>
        <v>0.33333333333333343</v>
      </c>
    </row>
    <row r="33" spans="2:11" x14ac:dyDescent="0.25">
      <c r="B33" s="1">
        <v>43091</v>
      </c>
      <c r="C33" s="3">
        <v>0.33333333333333331</v>
      </c>
      <c r="D33" s="3">
        <v>0.5</v>
      </c>
      <c r="G33" s="7">
        <f t="shared" si="12"/>
        <v>0.16666666666666669</v>
      </c>
      <c r="H33" s="7">
        <f t="shared" si="13"/>
        <v>0</v>
      </c>
      <c r="I33" s="5">
        <f t="shared" si="14"/>
        <v>0.16666666666666669</v>
      </c>
      <c r="K33" t="s">
        <v>7</v>
      </c>
    </row>
    <row r="34" spans="2:11" x14ac:dyDescent="0.25">
      <c r="B34" s="1">
        <v>43092</v>
      </c>
    </row>
    <row r="35" spans="2:11" x14ac:dyDescent="0.25">
      <c r="B35" s="1">
        <v>43093</v>
      </c>
    </row>
    <row r="36" spans="2:11" x14ac:dyDescent="0.25">
      <c r="B36" s="1">
        <v>43094</v>
      </c>
      <c r="K36" t="s">
        <v>11</v>
      </c>
    </row>
    <row r="37" spans="2:11" x14ac:dyDescent="0.25">
      <c r="B37" s="1">
        <v>43095</v>
      </c>
    </row>
    <row r="38" spans="2:11" x14ac:dyDescent="0.25">
      <c r="B38" s="1">
        <v>43096</v>
      </c>
    </row>
    <row r="39" spans="2:11" x14ac:dyDescent="0.25">
      <c r="B39" s="1">
        <v>43097</v>
      </c>
    </row>
    <row r="40" spans="2:11" x14ac:dyDescent="0.25">
      <c r="B40" s="1">
        <v>43098</v>
      </c>
    </row>
    <row r="41" spans="2:11" x14ac:dyDescent="0.25">
      <c r="B41" s="1">
        <v>43099</v>
      </c>
    </row>
    <row r="42" spans="2:11" x14ac:dyDescent="0.25">
      <c r="B42" s="1">
        <v>43100</v>
      </c>
    </row>
    <row r="43" spans="2:11" x14ac:dyDescent="0.25">
      <c r="B43" s="1">
        <v>43101</v>
      </c>
      <c r="K43" t="s">
        <v>12</v>
      </c>
    </row>
    <row r="44" spans="2:11" x14ac:dyDescent="0.25">
      <c r="B44" s="1">
        <v>43102</v>
      </c>
    </row>
    <row r="45" spans="2:11" x14ac:dyDescent="0.25">
      <c r="B45" s="1">
        <v>43103</v>
      </c>
    </row>
    <row r="46" spans="2:11" x14ac:dyDescent="0.25">
      <c r="B46" s="1">
        <v>43104</v>
      </c>
    </row>
    <row r="47" spans="2:11" x14ac:dyDescent="0.25">
      <c r="B47" s="1">
        <v>43105</v>
      </c>
    </row>
    <row r="48" spans="2:11" x14ac:dyDescent="0.25">
      <c r="B48" s="1">
        <v>43106</v>
      </c>
    </row>
    <row r="49" spans="2:11" x14ac:dyDescent="0.25">
      <c r="B49" s="1">
        <v>43107</v>
      </c>
    </row>
    <row r="50" spans="2:11" x14ac:dyDescent="0.25">
      <c r="B50" s="1">
        <v>43108</v>
      </c>
      <c r="G50" s="7">
        <f t="shared" ref="G50" si="15">D50-C50</f>
        <v>0</v>
      </c>
      <c r="H50" s="7">
        <f t="shared" ref="H50" si="16">F50-E50</f>
        <v>0</v>
      </c>
      <c r="I50" s="5">
        <f t="shared" ref="I50" si="17">G50+H50</f>
        <v>0</v>
      </c>
      <c r="K50" t="s">
        <v>10</v>
      </c>
    </row>
    <row r="51" spans="2:11" x14ac:dyDescent="0.25">
      <c r="B51" s="1">
        <v>43109</v>
      </c>
      <c r="G51" s="7">
        <f t="shared" ref="G51:G60" si="18">D51-C51</f>
        <v>0</v>
      </c>
      <c r="H51" s="7">
        <f t="shared" ref="H51:H60" si="19">F51-E51</f>
        <v>0</v>
      </c>
      <c r="I51" s="5">
        <f t="shared" ref="I51:I60" si="20">G51+H51</f>
        <v>0</v>
      </c>
    </row>
    <row r="52" spans="2:11" x14ac:dyDescent="0.25">
      <c r="B52" s="1">
        <v>43110</v>
      </c>
      <c r="G52" s="7">
        <f t="shared" si="18"/>
        <v>0</v>
      </c>
      <c r="H52" s="7">
        <f t="shared" si="19"/>
        <v>0</v>
      </c>
      <c r="I52" s="5">
        <f t="shared" si="20"/>
        <v>0</v>
      </c>
    </row>
    <row r="53" spans="2:11" x14ac:dyDescent="0.25">
      <c r="B53" s="1">
        <v>43111</v>
      </c>
      <c r="G53" s="7">
        <f t="shared" si="18"/>
        <v>0</v>
      </c>
      <c r="H53" s="7">
        <f t="shared" si="19"/>
        <v>0</v>
      </c>
      <c r="I53" s="5">
        <f t="shared" si="20"/>
        <v>0</v>
      </c>
    </row>
    <row r="54" spans="2:11" x14ac:dyDescent="0.25">
      <c r="B54" s="1">
        <v>43112</v>
      </c>
      <c r="G54" s="7">
        <f t="shared" si="18"/>
        <v>0</v>
      </c>
      <c r="H54" s="7">
        <f t="shared" si="19"/>
        <v>0</v>
      </c>
      <c r="I54" s="5">
        <f t="shared" si="20"/>
        <v>0</v>
      </c>
    </row>
    <row r="55" spans="2:11" x14ac:dyDescent="0.25">
      <c r="B55" s="1">
        <v>43113</v>
      </c>
      <c r="G55" s="7">
        <f t="shared" si="18"/>
        <v>0</v>
      </c>
      <c r="H55" s="7">
        <f t="shared" si="19"/>
        <v>0</v>
      </c>
      <c r="I55" s="5">
        <f t="shared" si="20"/>
        <v>0</v>
      </c>
    </row>
    <row r="56" spans="2:11" x14ac:dyDescent="0.25">
      <c r="B56" s="1">
        <v>43114</v>
      </c>
      <c r="G56" s="7">
        <f t="shared" si="18"/>
        <v>0</v>
      </c>
      <c r="H56" s="7">
        <f t="shared" si="19"/>
        <v>0</v>
      </c>
      <c r="I56" s="5">
        <f t="shared" si="20"/>
        <v>0</v>
      </c>
    </row>
    <row r="57" spans="2:11" x14ac:dyDescent="0.25">
      <c r="B57" s="1">
        <v>43115</v>
      </c>
      <c r="G57" s="7">
        <f t="shared" si="18"/>
        <v>0</v>
      </c>
      <c r="H57" s="7">
        <f t="shared" si="19"/>
        <v>0</v>
      </c>
      <c r="I57" s="5">
        <f t="shared" si="20"/>
        <v>0</v>
      </c>
    </row>
    <row r="58" spans="2:11" x14ac:dyDescent="0.25">
      <c r="B58" s="1">
        <v>43116</v>
      </c>
      <c r="G58" s="7">
        <f t="shared" si="18"/>
        <v>0</v>
      </c>
      <c r="H58" s="7">
        <f t="shared" si="19"/>
        <v>0</v>
      </c>
      <c r="I58" s="5">
        <f t="shared" si="20"/>
        <v>0</v>
      </c>
    </row>
    <row r="59" spans="2:11" x14ac:dyDescent="0.25">
      <c r="B59" s="1">
        <v>43117</v>
      </c>
      <c r="G59" s="7">
        <f t="shared" si="18"/>
        <v>0</v>
      </c>
      <c r="H59" s="7">
        <f t="shared" si="19"/>
        <v>0</v>
      </c>
      <c r="I59" s="5">
        <f t="shared" si="20"/>
        <v>0</v>
      </c>
    </row>
    <row r="60" spans="2:11" x14ac:dyDescent="0.25">
      <c r="G60" s="7">
        <f t="shared" si="18"/>
        <v>0</v>
      </c>
      <c r="H60" s="7">
        <f t="shared" si="19"/>
        <v>0</v>
      </c>
      <c r="I60" s="5">
        <f t="shared" si="20"/>
        <v>0</v>
      </c>
    </row>
  </sheetData>
  <mergeCells count="2">
    <mergeCell ref="C11:F11"/>
    <mergeCell ref="C26:F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EXAMES</dc:creator>
  <cp:lastModifiedBy>EXAMES</cp:lastModifiedBy>
  <dcterms:created xsi:type="dcterms:W3CDTF">2017-11-22T19:03:25Z</dcterms:created>
  <dcterms:modified xsi:type="dcterms:W3CDTF">2017-12-22T17:22:50Z</dcterms:modified>
</cp:coreProperties>
</file>