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0e8e5ac0704a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5d44b5aea9b6493e"/>
    <sheet name="Graph" sheetId="2" r:id="Ra0ba97d261d64739"/>
    <sheet name="Fit-Values" sheetId="3" r:id="Rb824e30e3a3e4858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<sst xmlns="http://schemas.openxmlformats.org/spreadsheetml/2006/main" count="47" uniqueCount="47">
  <si>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</si>
  <si>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</si>
  <si>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</si>
  <si>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</si>
  <si>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</si>
  <si>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</si>
  <si>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</si>
  <si>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</si>
  <si>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</si>
  <si>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</si>
  <si>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</si>
  <si>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</si>
  <si>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</si>
  <si>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</si>
  <si>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</si>
  <si>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</si>
  <si>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</si>
  <si>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</si>
  <si>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</si>
  <si>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</si>
  <si>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</si>
  <si>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</si>
  <si>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</si>
  <si>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</si>
  <si>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</si>
  <si>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Date of Measurement:</t>
  </si>
  <si>
    <t>2025-04-29 22:21:01.666 → 2025-04-29 22:31:09.663</t>
  </si>
  <si>
    <t>Capillary Type:</t>
  </si>
  <si>
    <t>Unspecified container/capillary type</t>
  </si>
  <si>
    <t>Target:</t>
  </si>
  <si>
    <t>CD1d</t>
  </si>
  <si>
    <t>TargetConcentration:</t>
  </si>
  <si>
    <t>Ligand:</t>
  </si>
  <si>
    <t>ODG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</si>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</sst>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44b5aea9b6493e" /><Relationship Type="http://schemas.openxmlformats.org/officeDocument/2006/relationships/worksheet" Target="worksheets/sheet2.xml" Id="Ra0ba97d261d64739" /><Relationship Type="http://schemas.openxmlformats.org/officeDocument/2006/relationships/worksheet" Target="worksheets/sheet3.xml" Id="Rb824e30e3a3e4858" /><Relationship Type="http://schemas.openxmlformats.org/officeDocument/2006/relationships/styles" Target="styles.xml" Id="Rc65e900157b74154" /><Relationship Type="http://schemas.openxmlformats.org/officeDocument/2006/relationships/sharedStrings" Target="sharedStrings.xml" Id="R8b782840dbfc42ec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3 (#03) Dose Response</c:v>
          </c:tx>
          <c:spPr>
            <a:ln w="28575">
              <a:noFill/>
            </a:ln>
          </c:spPr>
          <c:marker>
            <c:spPr>
              <a:solidFill>
                <a:srgbClr val="00A1E6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44.149490554422"/>
        <c:crosses val="autoZero"/>
      </c:valAx>
      <c:valAx>
        <c:axId val="2"/>
        <c:scaling>
          <c:orientation val="minMax"/>
          <c:max val="885.694316523583"/>
          <c:min val="844.14949055442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8ec26a50ed9e4002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8ec26a50ed9e4002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ca0529c7540d43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45796.4583812963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1e-07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30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25.01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0.032</v>
      </c>
      <c r="B36" s="5">
        <v>882.23224769282</v>
      </c>
      <c r="C36" s="5">
        <v>0</v>
      </c>
    </row>
    <row r="37">
      <c r="A37" s="12">
        <v>0.016</v>
      </c>
      <c r="B37" s="5">
        <v>880.997906178095</v>
      </c>
      <c r="C37" s="5">
        <v>0</v>
      </c>
    </row>
    <row r="38">
      <c r="A38" s="12">
        <v>0.008</v>
      </c>
      <c r="B38" s="5">
        <v>870.655312573206</v>
      </c>
      <c r="C38" s="5">
        <v>0</v>
      </c>
    </row>
    <row r="39">
      <c r="A39" s="12">
        <v>0.004</v>
      </c>
      <c r="B39" s="5">
        <v>856.969560397784</v>
      </c>
      <c r="C39" s="5">
        <v>0</v>
      </c>
    </row>
    <row r="40">
      <c r="A40" s="12">
        <v>0.002</v>
      </c>
      <c r="B40" s="5">
        <v>850.904471137818</v>
      </c>
      <c r="C40" s="5">
        <v>0</v>
      </c>
    </row>
    <row r="41">
      <c r="A41" s="12">
        <v>0.001</v>
      </c>
      <c r="B41" s="5">
        <v>849.552639349634</v>
      </c>
      <c r="C41" s="5">
        <v>0</v>
      </c>
    </row>
    <row r="42">
      <c r="A42" s="12">
        <v>0.0005</v>
      </c>
      <c r="B42" s="5">
        <v>848.570070548729</v>
      </c>
      <c r="C42" s="5">
        <v>0</v>
      </c>
    </row>
    <row r="43">
      <c r="A43" s="12">
        <v>0.00025</v>
      </c>
      <c r="B43" s="5">
        <v>849.145220453113</v>
      </c>
      <c r="C43" s="5">
        <v>0</v>
      </c>
    </row>
    <row r="44">
      <c r="A44" s="12">
        <v>0.000125</v>
      </c>
      <c r="B44" s="5">
        <v>849.866437856981</v>
      </c>
      <c r="C44" s="5">
        <v>0</v>
      </c>
    </row>
    <row r="45">
      <c r="A45" s="12">
        <v>6.25e-05</v>
      </c>
      <c r="B45" s="5">
        <v>847.611559385186</v>
      </c>
      <c r="C45" s="5">
        <v>0</v>
      </c>
    </row>
    <row r="46">
      <c r="A46" s="12">
        <v>3.125e-05</v>
      </c>
      <c r="B46" s="5">
        <v>848.174259254292</v>
      </c>
      <c r="C46" s="5">
        <v>0</v>
      </c>
    </row>
    <row r="47">
      <c r="A47" s="12">
        <v>1.5625e-05</v>
      </c>
      <c r="B47" s="5">
        <v>848.167273903027</v>
      </c>
      <c r="C47" s="5">
        <v>0</v>
      </c>
    </row>
    <row r="48">
      <c r="A48" s="12">
        <v>7.8125e-06</v>
      </c>
      <c r="B48" s="5">
        <v>850.155071137542</v>
      </c>
      <c r="C48" s="5">
        <v>0</v>
      </c>
    </row>
    <row r="49">
      <c r="A49" s="12">
        <v>3.90625e-06</v>
      </c>
      <c r="B49" s="5">
        <v>848.605025985305</v>
      </c>
      <c r="C49" s="5">
        <v>0</v>
      </c>
    </row>
    <row r="50">
      <c r="A50" s="12">
        <v>1.953125e-06</v>
      </c>
      <c r="B50" s="5">
        <v>850.005531549829</v>
      </c>
      <c r="C50" s="5">
        <v>0</v>
      </c>
    </row>
    <row r="51">
      <c r="A51" s="12">
        <v>9.765625e-07</v>
      </c>
      <c r="B51" s="5">
        <v>848.261637357053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ca0529c7540d439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51"/>
  <sheetViews>
    <sheetView workbookViewId="0"/>
  </sheetViews>
  <sheetFormatPr defaultRowHeight="15"/>
  <sheetData>
    <row r="1">
      <c r="A1" s="0" t="s">
        <v>45</v>
      </c>
      <c r="B1" s="0" t="s">
        <v>46</v>
      </c>
    </row>
    <row r="2">
      <c r="A2" s="0">
        <v>0.0298570557291778</v>
      </c>
    </row>
    <row r="3">
      <c r="A3" s="0">
        <v>0.027857618025476</v>
      </c>
    </row>
    <row r="4">
      <c r="A4" s="0">
        <v>0.0259920766833995</v>
      </c>
    </row>
    <row r="5">
      <c r="A5" s="0">
        <v>0.0242514650641664</v>
      </c>
    </row>
    <row r="6">
      <c r="A6" s="0">
        <v>0.0226274169979695</v>
      </c>
    </row>
    <row r="7">
      <c r="A7" s="0">
        <v>0.0211121265723663</v>
      </c>
    </row>
    <row r="8">
      <c r="A8" s="0">
        <v>0.0196983106135187</v>
      </c>
    </row>
    <row r="9">
      <c r="A9" s="0">
        <v>0.0183791736799526</v>
      </c>
    </row>
    <row r="10">
      <c r="A10" s="0">
        <v>0.0171483754005807</v>
      </c>
    </row>
    <row r="11">
      <c r="A11" s="0">
        <v>0.016</v>
      </c>
    </row>
    <row r="12">
      <c r="A12" s="0">
        <v>0.0149285278645889</v>
      </c>
    </row>
    <row r="13">
      <c r="A13" s="0">
        <v>0.013928809012738</v>
      </c>
    </row>
    <row r="14">
      <c r="A14" s="0">
        <v>0.0129960383416998</v>
      </c>
    </row>
    <row r="15">
      <c r="A15" s="0">
        <v>0.0121257325320832</v>
      </c>
    </row>
    <row r="16">
      <c r="A16" s="0">
        <v>0.0113137084989848</v>
      </c>
    </row>
    <row r="17">
      <c r="A17" s="0">
        <v>0.0105560632861832</v>
      </c>
    </row>
    <row r="18">
      <c r="A18" s="0">
        <v>0.00984915530675933</v>
      </c>
    </row>
    <row r="19">
      <c r="A19" s="0">
        <v>0.00918958683997628</v>
      </c>
    </row>
    <row r="20">
      <c r="A20" s="0">
        <v>0.00857418770029035</v>
      </c>
    </row>
    <row r="21">
      <c r="A21" s="0">
        <v>0.008</v>
      </c>
    </row>
    <row r="22">
      <c r="A22" s="0">
        <v>0.00746426393229446</v>
      </c>
    </row>
    <row r="23">
      <c r="A23" s="0">
        <v>0.00696440450636899</v>
      </c>
    </row>
    <row r="24">
      <c r="A24" s="0">
        <v>0.00649801917084988</v>
      </c>
    </row>
    <row r="25">
      <c r="A25" s="0">
        <v>0.00606286626604159</v>
      </c>
    </row>
    <row r="26">
      <c r="A26" s="0">
        <v>0.00565685424949238</v>
      </c>
    </row>
    <row r="27">
      <c r="A27" s="0">
        <v>0.00527803164309158</v>
      </c>
    </row>
    <row r="28">
      <c r="A28" s="0">
        <v>0.00492457765337966</v>
      </c>
    </row>
    <row r="29">
      <c r="A29" s="0">
        <v>0.00459479341998814</v>
      </c>
    </row>
    <row r="30">
      <c r="A30" s="0">
        <v>0.00428709385014517</v>
      </c>
    </row>
    <row r="31">
      <c r="A31" s="0">
        <v>0.004</v>
      </c>
    </row>
    <row r="32">
      <c r="A32" s="0">
        <v>0.00373213196614723</v>
      </c>
    </row>
    <row r="33">
      <c r="A33" s="0">
        <v>0.0034822022531845</v>
      </c>
    </row>
    <row r="34">
      <c r="A34" s="0">
        <v>0.00324900958542494</v>
      </c>
    </row>
    <row r="35">
      <c r="A35" s="0">
        <v>0.0030314331330208</v>
      </c>
    </row>
    <row r="36">
      <c r="A36" s="0">
        <v>0.00282842712474619</v>
      </c>
    </row>
    <row r="37">
      <c r="A37" s="0">
        <v>0.00263901582154579</v>
      </c>
    </row>
    <row r="38">
      <c r="A38" s="0">
        <v>0.00246228882668983</v>
      </c>
    </row>
    <row r="39">
      <c r="A39" s="0">
        <v>0.00229739670999407</v>
      </c>
    </row>
    <row r="40">
      <c r="A40" s="0">
        <v>0.00214354692507259</v>
      </c>
    </row>
    <row r="41">
      <c r="A41" s="0">
        <v>0.002</v>
      </c>
    </row>
    <row r="42">
      <c r="A42" s="0">
        <v>0.00186606598307361</v>
      </c>
    </row>
    <row r="43">
      <c r="A43" s="0">
        <v>0.00174110112659225</v>
      </c>
    </row>
    <row r="44">
      <c r="A44" s="0">
        <v>0.00162450479271247</v>
      </c>
    </row>
    <row r="45">
      <c r="A45" s="0">
        <v>0.0015157165665104</v>
      </c>
    </row>
    <row r="46">
      <c r="A46" s="0">
        <v>0.00141421356237309</v>
      </c>
    </row>
    <row r="47">
      <c r="A47" s="0">
        <v>0.00131950791077289</v>
      </c>
    </row>
    <row r="48">
      <c r="A48" s="0">
        <v>0.00123114441334492</v>
      </c>
    </row>
    <row r="49">
      <c r="A49" s="0">
        <v>0.00114869835499703</v>
      </c>
    </row>
    <row r="50">
      <c r="A50" s="0">
        <v>0.00107177346253629</v>
      </c>
    </row>
    <row r="51">
      <c r="A51" s="0">
        <v>0.001</v>
      </c>
    </row>
    <row r="52">
      <c r="A52" s="0">
        <v>0.000933032991536807</v>
      </c>
    </row>
    <row r="53">
      <c r="A53" s="0">
        <v>0.000870550563296124</v>
      </c>
    </row>
    <row r="54">
      <c r="A54" s="0">
        <v>0.000812252396356235</v>
      </c>
    </row>
    <row r="55">
      <c r="A55" s="0">
        <v>0.000757858283255199</v>
      </c>
    </row>
    <row r="56">
      <c r="A56" s="0">
        <v>0.000707106781186547</v>
      </c>
    </row>
    <row r="57">
      <c r="A57" s="0">
        <v>0.000659753955386447</v>
      </c>
    </row>
    <row r="58">
      <c r="A58" s="0">
        <v>0.000615572206672458</v>
      </c>
    </row>
    <row r="59">
      <c r="A59" s="0">
        <v>0.000574349177498517</v>
      </c>
    </row>
    <row r="60">
      <c r="A60" s="0">
        <v>0.000535886731268146</v>
      </c>
    </row>
    <row r="61">
      <c r="A61" s="0">
        <v>0.0005</v>
      </c>
    </row>
    <row r="62">
      <c r="A62" s="0">
        <v>0.000466516495768404</v>
      </c>
    </row>
    <row r="63">
      <c r="A63" s="0">
        <v>0.000435275281648062</v>
      </c>
    </row>
    <row r="64">
      <c r="A64" s="0">
        <v>0.000406126198178118</v>
      </c>
    </row>
    <row r="65">
      <c r="A65" s="0">
        <v>0.000378929141627599</v>
      </c>
    </row>
    <row r="66">
      <c r="A66" s="0">
        <v>0.000353553390593274</v>
      </c>
    </row>
    <row r="67">
      <c r="A67" s="0">
        <v>0.000329876977693223</v>
      </c>
    </row>
    <row r="68">
      <c r="A68" s="0">
        <v>0.000307786103336229</v>
      </c>
    </row>
    <row r="69">
      <c r="A69" s="0">
        <v>0.000287174588749259</v>
      </c>
    </row>
    <row r="70">
      <c r="A70" s="0">
        <v>0.000267943365634073</v>
      </c>
    </row>
    <row r="71">
      <c r="A71" s="0">
        <v>0.00025</v>
      </c>
    </row>
    <row r="72">
      <c r="A72" s="0">
        <v>0.000233258247884202</v>
      </c>
    </row>
    <row r="73">
      <c r="A73" s="0">
        <v>0.000217637640824031</v>
      </c>
    </row>
    <row r="74">
      <c r="A74" s="0">
        <v>0.000203063099089059</v>
      </c>
    </row>
    <row r="75">
      <c r="A75" s="0">
        <v>0.0001894645708138</v>
      </c>
    </row>
    <row r="76">
      <c r="A76" s="0">
        <v>0.000176776695296637</v>
      </c>
    </row>
    <row r="77">
      <c r="A77" s="0">
        <v>0.000164938488846612</v>
      </c>
    </row>
    <row r="78">
      <c r="A78" s="0">
        <v>0.000153893051668114</v>
      </c>
    </row>
    <row r="79">
      <c r="A79" s="0">
        <v>0.000143587294374629</v>
      </c>
    </row>
    <row r="80">
      <c r="A80" s="0">
        <v>0.000133971682817037</v>
      </c>
    </row>
    <row r="81">
      <c r="A81" s="0">
        <v>0.000125</v>
      </c>
    </row>
    <row r="82">
      <c r="A82" s="0">
        <v>0.000116629123942101</v>
      </c>
    </row>
    <row r="83">
      <c r="A83" s="0">
        <v>0.000108818820412015</v>
      </c>
    </row>
    <row r="84">
      <c r="A84" s="0">
        <v>0.000101531549544529</v>
      </c>
    </row>
    <row r="85">
      <c r="A85" s="0">
        <v>9.47322854068998e-05</v>
      </c>
    </row>
    <row r="86">
      <c r="A86" s="0">
        <v>8.83883476483184e-05</v>
      </c>
    </row>
    <row r="87">
      <c r="A87" s="0">
        <v>8.24692444233059e-05</v>
      </c>
    </row>
    <row r="88">
      <c r="A88" s="0">
        <v>7.69465258340572e-05</v>
      </c>
    </row>
    <row r="89">
      <c r="A89" s="0">
        <v>7.17936471873147e-05</v>
      </c>
    </row>
    <row r="90">
      <c r="A90" s="0">
        <v>6.69858414085183e-05</v>
      </c>
    </row>
    <row r="91">
      <c r="A91" s="0">
        <v>6.25e-05</v>
      </c>
    </row>
    <row r="92">
      <c r="A92" s="0">
        <v>5.83145619710504e-05</v>
      </c>
    </row>
    <row r="93">
      <c r="A93" s="0">
        <v>5.44094102060077e-05</v>
      </c>
    </row>
    <row r="94">
      <c r="A94" s="0">
        <v>5.07657747722647e-05</v>
      </c>
    </row>
    <row r="95">
      <c r="A95" s="0">
        <v>4.73661427034499e-05</v>
      </c>
    </row>
    <row r="96">
      <c r="A96" s="0">
        <v>4.41941738241592e-05</v>
      </c>
    </row>
    <row r="97">
      <c r="A97" s="0">
        <v>4.12346222116529e-05</v>
      </c>
    </row>
    <row r="98">
      <c r="A98" s="0">
        <v>3.84732629170286e-05</v>
      </c>
    </row>
    <row r="99">
      <c r="A99" s="0">
        <v>3.58968235936573e-05</v>
      </c>
    </row>
    <row r="100">
      <c r="A100" s="0">
        <v>3.34929207042591e-05</v>
      </c>
    </row>
    <row r="101">
      <c r="A101" s="0">
        <v>3.125e-05</v>
      </c>
    </row>
    <row r="102">
      <c r="A102" s="0">
        <v>2.91572809855252e-05</v>
      </c>
    </row>
    <row r="103">
      <c r="A103" s="0">
        <v>2.72047051030039e-05</v>
      </c>
    </row>
    <row r="104">
      <c r="A104" s="0">
        <v>2.53828873861323e-05</v>
      </c>
    </row>
    <row r="105">
      <c r="A105" s="0">
        <v>2.3683071351725e-05</v>
      </c>
    </row>
    <row r="106">
      <c r="A106" s="0">
        <v>2.20970869120796e-05</v>
      </c>
    </row>
    <row r="107">
      <c r="A107" s="0">
        <v>2.06173111058265e-05</v>
      </c>
    </row>
    <row r="108">
      <c r="A108" s="0">
        <v>1.92366314585143e-05</v>
      </c>
    </row>
    <row r="109">
      <c r="A109" s="0">
        <v>1.79484117968287e-05</v>
      </c>
    </row>
    <row r="110">
      <c r="A110" s="0">
        <v>1.67464603521296e-05</v>
      </c>
    </row>
    <row r="111">
      <c r="A111" s="0">
        <v>1.5625e-05</v>
      </c>
    </row>
    <row r="112">
      <c r="A112" s="0">
        <v>1.45786404927626e-05</v>
      </c>
    </row>
    <row r="113">
      <c r="A113" s="0">
        <v>1.36023525515019e-05</v>
      </c>
    </row>
    <row r="114">
      <c r="A114" s="0">
        <v>1.26914436930662e-05</v>
      </c>
    </row>
    <row r="115">
      <c r="A115" s="0">
        <v>1.18415356758625e-05</v>
      </c>
    </row>
    <row r="116">
      <c r="A116" s="0">
        <v>1.10485434560398e-05</v>
      </c>
    </row>
    <row r="117">
      <c r="A117" s="0">
        <v>1.03086555529132e-05</v>
      </c>
    </row>
    <row r="118">
      <c r="A118" s="0">
        <v>9.61831572925715e-06</v>
      </c>
    </row>
    <row r="119">
      <c r="A119" s="0">
        <v>8.97420589841433e-06</v>
      </c>
    </row>
    <row r="120">
      <c r="A120" s="0">
        <v>8.37323017606479e-06</v>
      </c>
    </row>
    <row r="121">
      <c r="A121" s="0">
        <v>7.81249999999999e-06</v>
      </c>
    </row>
    <row r="122">
      <c r="A122" s="0">
        <v>7.2893202463813e-06</v>
      </c>
    </row>
    <row r="123">
      <c r="A123" s="0">
        <v>6.80117627575096e-06</v>
      </c>
    </row>
    <row r="124">
      <c r="A124" s="0">
        <v>6.34572184653309e-06</v>
      </c>
    </row>
    <row r="125">
      <c r="A125" s="0">
        <v>5.92076783793124e-06</v>
      </c>
    </row>
    <row r="126">
      <c r="A126" s="0">
        <v>5.5242717280199e-06</v>
      </c>
    </row>
    <row r="127">
      <c r="A127" s="0">
        <v>5.15432777645662e-06</v>
      </c>
    </row>
    <row r="128">
      <c r="A128" s="0">
        <v>4.80915786462857e-06</v>
      </c>
    </row>
    <row r="129">
      <c r="A129" s="0">
        <v>4.48710294920716e-06</v>
      </c>
    </row>
    <row r="130">
      <c r="A130" s="0">
        <v>4.18661508803239e-06</v>
      </c>
    </row>
    <row r="131">
      <c r="A131" s="0">
        <v>3.90625e-06</v>
      </c>
    </row>
    <row r="132">
      <c r="A132" s="0">
        <v>3.64466012319065e-06</v>
      </c>
    </row>
    <row r="133">
      <c r="A133" s="0">
        <v>3.40058813787548e-06</v>
      </c>
    </row>
    <row r="134">
      <c r="A134" s="0">
        <v>3.17286092326654e-06</v>
      </c>
    </row>
    <row r="135">
      <c r="A135" s="0">
        <v>2.96038391896562e-06</v>
      </c>
    </row>
    <row r="136">
      <c r="A136" s="0">
        <v>2.76213586400995e-06</v>
      </c>
    </row>
    <row r="137">
      <c r="A137" s="0">
        <v>2.57716388822831e-06</v>
      </c>
    </row>
    <row r="138">
      <c r="A138" s="0">
        <v>2.40457893231429e-06</v>
      </c>
    </row>
    <row r="139">
      <c r="A139" s="0">
        <v>2.24355147460358e-06</v>
      </c>
    </row>
    <row r="140">
      <c r="A140" s="0">
        <v>2.0933075440162e-06</v>
      </c>
    </row>
    <row r="141">
      <c r="A141" s="0">
        <v>1.953125e-06</v>
      </c>
    </row>
    <row r="142">
      <c r="A142" s="0">
        <v>1.82233006159533e-06</v>
      </c>
    </row>
    <row r="143">
      <c r="A143" s="0">
        <v>1.70029406893774e-06</v>
      </c>
    </row>
    <row r="144">
      <c r="A144" s="0">
        <v>1.58643046163327e-06</v>
      </c>
    </row>
    <row r="145">
      <c r="A145" s="0">
        <v>1.48019195948281e-06</v>
      </c>
    </row>
    <row r="146">
      <c r="A146" s="0">
        <v>1.38106793200497e-06</v>
      </c>
    </row>
    <row r="147">
      <c r="A147" s="0">
        <v>1.28858194411415e-06</v>
      </c>
    </row>
    <row r="148">
      <c r="A148" s="0">
        <v>1.20228946615714e-06</v>
      </c>
    </row>
    <row r="149">
      <c r="A149" s="0">
        <v>1.12177573730179e-06</v>
      </c>
    </row>
    <row r="150">
      <c r="A150" s="0">
        <v>1.0466537720081e-06</v>
      </c>
    </row>
    <row r="151">
      <c r="A151" s="0">
        <v>9.76562499999999e-07</v>
      </c>
    </row>
  </sheetData>
  <headerFooter/>
</worksheet>
</file>