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d751475e83e4f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f68cfc2f1ca4aa1"/>
    <sheet name="Graph" sheetId="2" r:id="R2a15fd8c0d624e08"/>
    <sheet name="Fit-Values" sheetId="3" r:id="R5307b631c11f4775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<sst xmlns="http://schemas.openxmlformats.org/spreadsheetml/2006/main" count="47" uniqueCount="47">
  <si>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</si>
  <si>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</si>
  <si>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</si>
  <si>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</si>
  <si>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</si>
  <si>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</si>
  <si>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</si>
  <si>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</si>
  <si>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</si>
  <si>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</si>
  <si>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</si>
  <si>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</si>
  <si>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</si>
  <si>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</si>
  <si>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</si>
  <si>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</si>
  <si>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</si>
  <si>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</si>
  <si>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</si>
  <si>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</si>
  <si>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</si>
  <si>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</si>
  <si>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</si>
  <si>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</si>
  <si>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</si>
  <si>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</si>
  <si>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2025-05-15 08:13:14.606 → 2025-05-15 08:23:22.562</t>
  </si>
  <si>
    <t>Capillary Type:</t>
  </si>
  <si>
    <t>Unspecified container/capillary type</t>
  </si>
  <si>
    <t>Target:</t>
  </si>
  <si>
    <t>CD1d</t>
  </si>
  <si>
    <t>TargetConcentration:</t>
  </si>
  <si>
    <t>Ligand:</t>
  </si>
  <si>
    <t>aGC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</si>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</sst>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f68cfc2f1ca4aa1" /><Relationship Type="http://schemas.openxmlformats.org/officeDocument/2006/relationships/worksheet" Target="worksheets/sheet2.xml" Id="R2a15fd8c0d624e08" /><Relationship Type="http://schemas.openxmlformats.org/officeDocument/2006/relationships/worksheet" Target="worksheets/sheet3.xml" Id="R5307b631c11f4775" /><Relationship Type="http://schemas.openxmlformats.org/officeDocument/2006/relationships/styles" Target="styles.xml" Id="R5b854b0bb7db4c5a" /><Relationship Type="http://schemas.openxmlformats.org/officeDocument/2006/relationships/sharedStrings" Target="sharedStrings.xml" Id="Rd51936e2155a4c7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57.163482798784"/>
        <c:crosses val="autoZero"/>
      </c:valAx>
      <c:valAx>
        <c:axId val="2"/>
        <c:scaling>
          <c:orientation val="minMax"/>
          <c:max val="864.193662410969"/>
          <c:min val="857.16348279878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c578c284664045a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c578c284664045a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a351598086ce4f9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45796.4567558796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2.5e-08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100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25.01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5e-05</v>
      </c>
      <c r="B36" s="5">
        <v>857.7493310998</v>
      </c>
      <c r="C36" s="5">
        <v>0</v>
      </c>
    </row>
    <row r="37">
      <c r="A37" s="12">
        <v>2.5e-05</v>
      </c>
      <c r="B37" s="5">
        <v>858.183852234696</v>
      </c>
      <c r="C37" s="5">
        <v>0</v>
      </c>
    </row>
    <row r="38">
      <c r="A38" s="12">
        <v>1.25e-05</v>
      </c>
      <c r="B38" s="5">
        <v>858.939539232515</v>
      </c>
      <c r="C38" s="5">
        <v>0</v>
      </c>
    </row>
    <row r="39">
      <c r="A39" s="12">
        <v>6.25e-06</v>
      </c>
      <c r="B39" s="5">
        <v>860.02358428235</v>
      </c>
      <c r="C39" s="5">
        <v>0</v>
      </c>
    </row>
    <row r="40">
      <c r="A40" s="12">
        <v>3.125e-06</v>
      </c>
      <c r="B40" s="5">
        <v>860.733874747586</v>
      </c>
      <c r="C40" s="5">
        <v>0</v>
      </c>
    </row>
    <row r="41">
      <c r="A41" s="12">
        <v>1.5625e-06</v>
      </c>
      <c r="B41" s="5">
        <v>861.046748086326</v>
      </c>
      <c r="C41" s="5">
        <v>0</v>
      </c>
    </row>
    <row r="42">
      <c r="A42" s="12">
        <v>7.8125e-07</v>
      </c>
      <c r="B42" s="5">
        <v>861.963575999497</v>
      </c>
      <c r="C42" s="5">
        <v>0</v>
      </c>
    </row>
    <row r="43">
      <c r="A43" s="12">
        <v>3.90625e-07</v>
      </c>
      <c r="B43" s="5">
        <v>862.827535099986</v>
      </c>
      <c r="C43" s="5">
        <v>0</v>
      </c>
    </row>
    <row r="44">
      <c r="A44" s="12">
        <v>1.953125e-07</v>
      </c>
      <c r="B44" s="5">
        <v>861.658903538415</v>
      </c>
      <c r="C44" s="5">
        <v>0</v>
      </c>
    </row>
    <row r="45">
      <c r="A45" s="12">
        <v>9.765625e-08</v>
      </c>
      <c r="B45" s="5">
        <v>863.096394172956</v>
      </c>
      <c r="C45" s="5">
        <v>0</v>
      </c>
    </row>
    <row r="46">
      <c r="A46" s="12">
        <v>4.8828125e-08</v>
      </c>
      <c r="B46" s="5">
        <v>861.746042632775</v>
      </c>
      <c r="C46" s="5">
        <v>0</v>
      </c>
    </row>
    <row r="47">
      <c r="A47" s="12">
        <v>2.4414062e-08</v>
      </c>
      <c r="B47" s="5">
        <v>862.572322189515</v>
      </c>
      <c r="C47" s="5">
        <v>0</v>
      </c>
    </row>
    <row r="48">
      <c r="A48" s="12">
        <v>1.2207031e-08</v>
      </c>
      <c r="B48" s="5">
        <v>862.859582317711</v>
      </c>
      <c r="C48" s="5">
        <v>0</v>
      </c>
    </row>
    <row r="49">
      <c r="A49" s="12">
        <v>6.103516e-09</v>
      </c>
      <c r="B49" s="5">
        <v>863.607814109953</v>
      </c>
      <c r="C49" s="5">
        <v>0</v>
      </c>
    </row>
    <row r="50">
      <c r="A50" s="12">
        <v>3.051758e-09</v>
      </c>
      <c r="B50" s="5">
        <v>862.115534626347</v>
      </c>
      <c r="C50" s="5">
        <v>0</v>
      </c>
    </row>
    <row r="51">
      <c r="A51" s="12">
        <v>0</v>
      </c>
      <c r="B51" s="5">
        <v>862.631491864445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a351598086ce4f9b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0</v>
      </c>
    </row>
    <row r="104">
      <c r="A104" s="0">
        <v>0</v>
      </c>
    </row>
    <row r="105">
      <c r="A105" s="0">
        <v>0</v>
      </c>
    </row>
    <row r="106">
      <c r="A106" s="0">
        <v>0</v>
      </c>
    </row>
    <row r="107">
      <c r="A107" s="0">
        <v>0</v>
      </c>
    </row>
    <row r="108">
      <c r="A108" s="0">
        <v>0</v>
      </c>
    </row>
    <row r="109">
      <c r="A109" s="0">
        <v>0</v>
      </c>
    </row>
    <row r="110">
      <c r="A110" s="0">
        <v>0</v>
      </c>
    </row>
    <row r="111">
      <c r="A111" s="0">
        <v>0</v>
      </c>
    </row>
    <row r="112">
      <c r="A112" s="0">
        <v>0</v>
      </c>
    </row>
    <row r="113">
      <c r="A113" s="0">
        <v>0</v>
      </c>
    </row>
    <row r="114">
      <c r="A114" s="0">
        <v>0</v>
      </c>
    </row>
    <row r="115">
      <c r="A115" s="0">
        <v>0</v>
      </c>
    </row>
    <row r="116">
      <c r="A116" s="0">
        <v>0</v>
      </c>
    </row>
    <row r="117">
      <c r="A117" s="0">
        <v>0</v>
      </c>
    </row>
    <row r="118">
      <c r="A118" s="0">
        <v>0</v>
      </c>
    </row>
    <row r="119">
      <c r="A119" s="0">
        <v>0</v>
      </c>
    </row>
    <row r="120">
      <c r="A120" s="0">
        <v>0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</sheetData>
  <headerFooter/>
</worksheet>
</file>