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b5441535cf4d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b09b1003ab464355"/>
    <sheet name="Graph" sheetId="2" r:id="R57e4d63dfbef4379"/>
    <sheet name="Fit-Values" sheetId="3" r:id="R87a95f4e868c4100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<sst xmlns="http://schemas.openxmlformats.org/spreadsheetml/2006/main" count="47" uniqueCount="47">
  <si>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</si>
  <si>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</si>
  <si>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</si>
  <si>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</si>
  <si>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</si>
  <si>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</si>
  <si>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</si>
  <si>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</si>
  <si>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</si>
  <si>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</si>
  <si>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</si>
  <si>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</si>
  <si>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</si>
  <si>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</si>
  <si>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</si>
  <si>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</si>
  <si>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</si>
  <si>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</si>
  <si>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</si>
  <si>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</si>
  <si>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</si>
  <si>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</si>
  <si>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</si>
  <si>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</si>
  <si>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4 (#04)</t>
  </si>
  <si>
    <t>Date of Measurement:</t>
  </si>
  <si>
    <t>2025-05-15 08:43:56.683 → 2025-05-15 08:54:04.658</t>
  </si>
  <si>
    <t>Capillary Type:</t>
  </si>
  <si>
    <t>Unspecified container/capillary type</t>
  </si>
  <si>
    <t>Target:</t>
  </si>
  <si>
    <t>CD1d</t>
  </si>
  <si>
    <t>TargetConcentration:</t>
  </si>
  <si>
    <t>Ligand:</t>
  </si>
  <si>
    <t>aGC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</si>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</sst>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9b1003ab464355" /><Relationship Type="http://schemas.openxmlformats.org/officeDocument/2006/relationships/worksheet" Target="worksheets/sheet2.xml" Id="R57e4d63dfbef4379" /><Relationship Type="http://schemas.openxmlformats.org/officeDocument/2006/relationships/worksheet" Target="worksheets/sheet3.xml" Id="R87a95f4e868c4100" /><Relationship Type="http://schemas.openxmlformats.org/officeDocument/2006/relationships/styles" Target="styles.xml" Id="R33222703cd65443a" /><Relationship Type="http://schemas.openxmlformats.org/officeDocument/2006/relationships/sharedStrings" Target="sharedStrings.xml" Id="R6d98e31c0f3a473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4 (#04) Dose Response</c:v>
          </c:tx>
          <c:spPr>
            <a:ln w="28575">
              <a:noFill/>
            </a:ln>
          </c:spPr>
          <c:marker>
            <c:spPr>
              <a:solidFill>
                <a:srgbClr val="00A1E6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59.196932034846"/>
        <c:crosses val="autoZero"/>
      </c:valAx>
      <c:valAx>
        <c:axId val="2"/>
        <c:scaling>
          <c:orientation val="minMax"/>
          <c:max val="865.478979727655"/>
          <c:min val="859.19693203484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f9e745e6bbdb4b08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f9e745e6bbdb4b08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98d1f32c873b45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45796.4568875231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2.5e-08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100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25.01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5e-05</v>
      </c>
      <c r="B36" s="5">
        <v>859.720436009247</v>
      </c>
      <c r="C36" s="5">
        <v>0</v>
      </c>
    </row>
    <row r="37">
      <c r="A37" s="12">
        <v>2.5e-05</v>
      </c>
      <c r="B37" s="5">
        <v>861.322043036779</v>
      </c>
      <c r="C37" s="5">
        <v>0</v>
      </c>
    </row>
    <row r="38">
      <c r="A38" s="12">
        <v>1.25e-05</v>
      </c>
      <c r="B38" s="5">
        <v>860.621684087023</v>
      </c>
      <c r="C38" s="5">
        <v>0</v>
      </c>
    </row>
    <row r="39">
      <c r="A39" s="12">
        <v>6.25e-06</v>
      </c>
      <c r="B39" s="5">
        <v>861.412916534838</v>
      </c>
      <c r="C39" s="5">
        <v>0</v>
      </c>
    </row>
    <row r="40">
      <c r="A40" s="12">
        <v>3.125e-06</v>
      </c>
      <c r="B40" s="5">
        <v>862.534311235264</v>
      </c>
      <c r="C40" s="5">
        <v>0</v>
      </c>
    </row>
    <row r="41">
      <c r="A41" s="12">
        <v>1.5625e-06</v>
      </c>
      <c r="B41" s="5">
        <v>863.384558817671</v>
      </c>
      <c r="C41" s="5">
        <v>0</v>
      </c>
    </row>
    <row r="42">
      <c r="A42" s="12">
        <v>7.8125e-07</v>
      </c>
      <c r="B42" s="5">
        <v>863.83964996821</v>
      </c>
      <c r="C42" s="5">
        <v>0</v>
      </c>
    </row>
    <row r="43">
      <c r="A43" s="12">
        <v>3.90625e-07</v>
      </c>
      <c r="B43" s="5">
        <v>863.830821587826</v>
      </c>
      <c r="C43" s="5">
        <v>0</v>
      </c>
    </row>
    <row r="44">
      <c r="A44" s="12">
        <v>1.953125e-07</v>
      </c>
      <c r="B44" s="5">
        <v>863.724725389107</v>
      </c>
      <c r="C44" s="5">
        <v>0</v>
      </c>
    </row>
    <row r="45">
      <c r="A45" s="12">
        <v>9.765625e-08</v>
      </c>
      <c r="B45" s="5">
        <v>864.02479747897</v>
      </c>
      <c r="C45" s="5">
        <v>0</v>
      </c>
    </row>
    <row r="46">
      <c r="A46" s="12">
        <v>4.8828125e-08</v>
      </c>
      <c r="B46" s="5">
        <v>864.060512063691</v>
      </c>
      <c r="C46" s="5">
        <v>0</v>
      </c>
    </row>
    <row r="47">
      <c r="A47" s="12">
        <v>2.4414062e-08</v>
      </c>
      <c r="B47" s="5">
        <v>864.633712373864</v>
      </c>
      <c r="C47" s="5">
        <v>0</v>
      </c>
    </row>
    <row r="48">
      <c r="A48" s="12">
        <v>1.2207031e-08</v>
      </c>
      <c r="B48" s="5">
        <v>864.955475753254</v>
      </c>
      <c r="C48" s="5">
        <v>0</v>
      </c>
    </row>
    <row r="49">
      <c r="A49" s="12">
        <v>6.103516e-09</v>
      </c>
      <c r="B49" s="5">
        <v>864.493552153436</v>
      </c>
      <c r="C49" s="5">
        <v>0</v>
      </c>
    </row>
    <row r="50">
      <c r="A50" s="12">
        <v>3.051758e-09</v>
      </c>
      <c r="B50" s="5">
        <v>864.904780124871</v>
      </c>
      <c r="C50" s="5">
        <v>0</v>
      </c>
    </row>
    <row r="51">
      <c r="A51" s="12">
        <v>0</v>
      </c>
      <c r="B51" s="5">
        <v>864.670065500714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98d1f32c873b45a8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</sheetData>
  <headerFooter/>
</worksheet>
</file>