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340" windowHeight="6285"/>
  </bookViews>
  <sheets>
    <sheet name="lenageinf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2" i="1"/>
</calcChain>
</file>

<file path=xl/sharedStrings.xml><?xml version="1.0" encoding="utf-8"?>
<sst xmlns="http://schemas.openxmlformats.org/spreadsheetml/2006/main" count="7" uniqueCount="7">
  <si>
    <t>L</t>
  </si>
  <si>
    <t>M</t>
  </si>
  <si>
    <t>S</t>
  </si>
  <si>
    <t>LookupVal</t>
  </si>
  <si>
    <t>Gender</t>
  </si>
  <si>
    <t>GenderText</t>
  </si>
  <si>
    <t>AgeMonths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</si>
</sst>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5"/>
  <sheetViews>
    <sheetView tabSelected="1" workbookViewId="0">
      <selection activeCell="C2" sqref="C2"/>
    </sheetView>
  </sheetViews>
  <sheetFormatPr defaultRowHeight="12.75" x14ac:dyDescent="0.2"/>
  <cols>
    <col min="1" max="1" width="9.7109375" bestFit="1" customWidth="1"/>
  </cols>
  <sheetData>
    <row r="1" spans="1:7" x14ac:dyDescent="0.2">
      <c r="A1" t="s">
        <v>3</v>
      </c>
      <c r="B1" t="s">
        <v>4</v>
      </c>
      <c r="C1" t="s">
        <v>6</v>
      </c>
      <c r="D1" t="s">
        <v>0</v>
      </c>
      <c r="E1" t="s">
        <v>1</v>
      </c>
      <c r="F1" t="s">
        <v>2</v>
      </c>
      <c r="G1" t="s">
        <v>5</v>
      </c>
    </row>
    <row r="2" spans="1:7" x14ac:dyDescent="0.2">
      <c r="A2">
        <f>B2*10000 + (C2*10)</f>
        <v>10000</v>
      </c>
      <c r="B2">
        <v>1</v>
      </c>
      <c r="C2">
        <v>0</v>
      </c>
      <c r="D2">
        <v>1.2670042261000001</v>
      </c>
      <c r="E2">
        <v>49.988884079000002</v>
      </c>
      <c r="F2">
        <v>5.31121908E-2</v>
      </c>
      <c r="G2" t="str">
        <f>IF(B2=1,"M","F")</f>
        <v>M</v>
      </c>
    </row>
    <row r="3" spans="1:7" x14ac:dyDescent="0.2">
      <c r="A3">
        <f t="shared" ref="A3:A66" si="0">B3*10000 + (C3*10)</f>
        <v>10005</v>
      </c>
      <c r="B3">
        <v>1</v>
      </c>
      <c r="C3">
        <v>0.5</v>
      </c>
      <c r="D3">
        <v>0.51123769620000004</v>
      </c>
      <c r="E3">
        <v>52.695975300999997</v>
      </c>
      <c r="F3">
        <v>4.8692683799999997E-2</v>
      </c>
      <c r="G3" t="str">
        <f t="shared" ref="G3:G66" si="1">IF(B3=1,"M","F")</f>
        <v>M</v>
      </c>
    </row>
    <row r="4" spans="1:7" x14ac:dyDescent="0.2">
      <c r="A4">
        <f t="shared" si="0"/>
        <v>10015</v>
      </c>
      <c r="B4">
        <v>1</v>
      </c>
      <c r="C4">
        <v>1.5</v>
      </c>
      <c r="D4">
        <v>-0.45224446000000001</v>
      </c>
      <c r="E4">
        <v>56.628428552000003</v>
      </c>
      <c r="F4">
        <v>4.4116830199999998E-2</v>
      </c>
      <c r="G4" t="str">
        <f t="shared" si="1"/>
        <v>M</v>
      </c>
    </row>
    <row r="5" spans="1:7" x14ac:dyDescent="0.2">
      <c r="A5">
        <f t="shared" si="0"/>
        <v>10025</v>
      </c>
      <c r="B5">
        <v>1</v>
      </c>
      <c r="C5">
        <v>2.5</v>
      </c>
      <c r="D5">
        <v>-0.99059459900000002</v>
      </c>
      <c r="E5">
        <v>59.608953427000003</v>
      </c>
      <c r="F5">
        <v>4.1795582499999998E-2</v>
      </c>
      <c r="G5" t="str">
        <f t="shared" si="1"/>
        <v>M</v>
      </c>
    </row>
    <row r="6" spans="1:7" x14ac:dyDescent="0.2">
      <c r="A6">
        <f t="shared" si="0"/>
        <v>10035</v>
      </c>
      <c r="B6">
        <v>1</v>
      </c>
      <c r="C6">
        <v>3.5</v>
      </c>
      <c r="D6">
        <v>-1.2858376890000001</v>
      </c>
      <c r="E6">
        <v>62.077000265999999</v>
      </c>
      <c r="F6">
        <v>4.0454125600000002E-2</v>
      </c>
      <c r="G6" t="str">
        <f t="shared" si="1"/>
        <v>M</v>
      </c>
    </row>
    <row r="7" spans="1:7" x14ac:dyDescent="0.2">
      <c r="A7">
        <f t="shared" si="0"/>
        <v>10045</v>
      </c>
      <c r="B7">
        <v>1</v>
      </c>
      <c r="C7">
        <v>4.5</v>
      </c>
      <c r="D7">
        <v>-1.4303123799999999</v>
      </c>
      <c r="E7">
        <v>64.216864103999995</v>
      </c>
      <c r="F7">
        <v>3.9633878900000002E-2</v>
      </c>
      <c r="G7" t="str">
        <f t="shared" si="1"/>
        <v>M</v>
      </c>
    </row>
    <row r="8" spans="1:7" x14ac:dyDescent="0.2">
      <c r="A8">
        <f t="shared" si="0"/>
        <v>10055</v>
      </c>
      <c r="B8">
        <v>1</v>
      </c>
      <c r="C8">
        <v>5.5</v>
      </c>
      <c r="D8">
        <v>-1.47657547</v>
      </c>
      <c r="E8">
        <v>66.125314897999999</v>
      </c>
      <c r="F8">
        <v>3.9123812799999998E-2</v>
      </c>
      <c r="G8" t="str">
        <f t="shared" si="1"/>
        <v>M</v>
      </c>
    </row>
    <row r="9" spans="1:7" x14ac:dyDescent="0.2">
      <c r="A9">
        <f t="shared" si="0"/>
        <v>10065</v>
      </c>
      <c r="B9">
        <v>1</v>
      </c>
      <c r="C9">
        <v>6.5</v>
      </c>
      <c r="D9">
        <v>-1.456837849</v>
      </c>
      <c r="E9">
        <v>67.860179904000006</v>
      </c>
      <c r="F9">
        <v>3.8811994400000001E-2</v>
      </c>
      <c r="G9" t="str">
        <f t="shared" si="1"/>
        <v>M</v>
      </c>
    </row>
    <row r="10" spans="1:7" x14ac:dyDescent="0.2">
      <c r="A10">
        <f t="shared" si="0"/>
        <v>10075</v>
      </c>
      <c r="B10">
        <v>1</v>
      </c>
      <c r="C10">
        <v>7.5</v>
      </c>
      <c r="D10">
        <v>-1.3918987679999999</v>
      </c>
      <c r="E10">
        <v>69.459084582000003</v>
      </c>
      <c r="F10">
        <v>3.8633209100000003E-2</v>
      </c>
      <c r="G10" t="str">
        <f t="shared" si="1"/>
        <v>M</v>
      </c>
    </row>
    <row r="11" spans="1:7" x14ac:dyDescent="0.2">
      <c r="A11">
        <f t="shared" si="0"/>
        <v>10085</v>
      </c>
      <c r="B11">
        <v>1</v>
      </c>
      <c r="C11">
        <v>8.5</v>
      </c>
      <c r="D11">
        <v>-1.29571459</v>
      </c>
      <c r="E11">
        <v>70.948039123000001</v>
      </c>
      <c r="F11">
        <v>3.85468328E-2</v>
      </c>
      <c r="G11" t="str">
        <f t="shared" si="1"/>
        <v>M</v>
      </c>
    </row>
    <row r="12" spans="1:7" x14ac:dyDescent="0.2">
      <c r="A12">
        <f t="shared" si="0"/>
        <v>10095</v>
      </c>
      <c r="B12">
        <v>1</v>
      </c>
      <c r="C12">
        <v>9.5</v>
      </c>
      <c r="D12">
        <v>-1.1779190479999999</v>
      </c>
      <c r="E12">
        <v>72.345861108999998</v>
      </c>
      <c r="F12">
        <v>3.8526262300000003E-2</v>
      </c>
      <c r="G12" t="str">
        <f t="shared" si="1"/>
        <v>M</v>
      </c>
    </row>
    <row r="13" spans="1:7" x14ac:dyDescent="0.2">
      <c r="A13">
        <f t="shared" si="0"/>
        <v>10105</v>
      </c>
      <c r="B13">
        <v>1</v>
      </c>
      <c r="C13">
        <v>10.5</v>
      </c>
      <c r="D13">
        <v>-1.045326049</v>
      </c>
      <c r="E13">
        <v>73.666654102999999</v>
      </c>
      <c r="F13">
        <v>3.8553387000000001E-2</v>
      </c>
      <c r="G13" t="str">
        <f t="shared" si="1"/>
        <v>M</v>
      </c>
    </row>
    <row r="14" spans="1:7" x14ac:dyDescent="0.2">
      <c r="A14">
        <f t="shared" si="0"/>
        <v>10115</v>
      </c>
      <c r="B14">
        <v>1</v>
      </c>
      <c r="C14">
        <v>11.5</v>
      </c>
      <c r="D14">
        <v>-0.90280088700000005</v>
      </c>
      <c r="E14">
        <v>74.921297174000003</v>
      </c>
      <c r="F14">
        <v>3.8615501199999999E-2</v>
      </c>
      <c r="G14" t="str">
        <f t="shared" si="1"/>
        <v>M</v>
      </c>
    </row>
    <row r="15" spans="1:7" x14ac:dyDescent="0.2">
      <c r="A15">
        <f t="shared" si="0"/>
        <v>10125</v>
      </c>
      <c r="B15">
        <v>1</v>
      </c>
      <c r="C15">
        <v>12.5</v>
      </c>
      <c r="D15">
        <v>-0.75390810699999999</v>
      </c>
      <c r="E15">
        <v>76.118375357999994</v>
      </c>
      <c r="F15">
        <v>3.8703461100000003E-2</v>
      </c>
      <c r="G15" t="str">
        <f t="shared" si="1"/>
        <v>M</v>
      </c>
    </row>
    <row r="16" spans="1:7" x14ac:dyDescent="0.2">
      <c r="A16">
        <f t="shared" si="0"/>
        <v>10135</v>
      </c>
      <c r="B16">
        <v>1</v>
      </c>
      <c r="C16">
        <v>13.5</v>
      </c>
      <c r="D16">
        <v>-0.60126352299999997</v>
      </c>
      <c r="E16">
        <v>77.264799111000002</v>
      </c>
      <c r="F16">
        <v>3.8810557099999997E-2</v>
      </c>
      <c r="G16" t="str">
        <f t="shared" si="1"/>
        <v>M</v>
      </c>
    </row>
    <row r="17" spans="1:7" x14ac:dyDescent="0.2">
      <c r="A17">
        <f t="shared" si="0"/>
        <v>10145</v>
      </c>
      <c r="B17">
        <v>1</v>
      </c>
      <c r="C17">
        <v>14.5</v>
      </c>
      <c r="D17">
        <v>-0.44680503900000001</v>
      </c>
      <c r="E17">
        <v>78.366223086999995</v>
      </c>
      <c r="F17">
        <v>3.8931783800000001E-2</v>
      </c>
      <c r="G17" t="str">
        <f t="shared" si="1"/>
        <v>M</v>
      </c>
    </row>
    <row r="18" spans="1:7" x14ac:dyDescent="0.2">
      <c r="A18">
        <f t="shared" si="0"/>
        <v>10155</v>
      </c>
      <c r="B18">
        <v>1</v>
      </c>
      <c r="C18">
        <v>15.5</v>
      </c>
      <c r="D18">
        <v>-0.29197477199999999</v>
      </c>
      <c r="E18">
        <v>79.427340501000003</v>
      </c>
      <c r="F18">
        <v>3.9063356299999998E-2</v>
      </c>
      <c r="G18" t="str">
        <f t="shared" si="1"/>
        <v>M</v>
      </c>
    </row>
    <row r="19" spans="1:7" x14ac:dyDescent="0.2">
      <c r="A19">
        <f t="shared" si="0"/>
        <v>10165</v>
      </c>
      <c r="B19">
        <v>1</v>
      </c>
      <c r="C19">
        <v>16.5</v>
      </c>
      <c r="D19">
        <v>-0.13784767000000001</v>
      </c>
      <c r="E19">
        <v>80.452094919000004</v>
      </c>
      <c r="F19">
        <v>3.9202381600000002E-2</v>
      </c>
      <c r="G19" t="str">
        <f t="shared" si="1"/>
        <v>M</v>
      </c>
    </row>
    <row r="20" spans="1:7" x14ac:dyDescent="0.2">
      <c r="A20">
        <f t="shared" si="0"/>
        <v>10175</v>
      </c>
      <c r="B20">
        <v>1</v>
      </c>
      <c r="C20">
        <v>17.5</v>
      </c>
      <c r="D20">
        <v>1.4776154999999999E-2</v>
      </c>
      <c r="E20">
        <v>81.443836034</v>
      </c>
      <c r="F20">
        <v>3.9346628500000001E-2</v>
      </c>
      <c r="G20" t="str">
        <f t="shared" si="1"/>
        <v>M</v>
      </c>
    </row>
    <row r="21" spans="1:7" x14ac:dyDescent="0.2">
      <c r="A21">
        <f t="shared" si="0"/>
        <v>10185</v>
      </c>
      <c r="B21">
        <v>1</v>
      </c>
      <c r="C21">
        <v>18.5</v>
      </c>
      <c r="D21">
        <v>0.16530416910000001</v>
      </c>
      <c r="E21">
        <v>82.405436433999995</v>
      </c>
      <c r="F21">
        <v>3.9494364699999999E-2</v>
      </c>
      <c r="G21" t="str">
        <f t="shared" si="1"/>
        <v>M</v>
      </c>
    </row>
    <row r="22" spans="1:7" x14ac:dyDescent="0.2">
      <c r="A22">
        <f t="shared" si="0"/>
        <v>10195</v>
      </c>
      <c r="B22">
        <v>1</v>
      </c>
      <c r="C22">
        <v>19.5</v>
      </c>
      <c r="D22">
        <v>0.31330180860000001</v>
      </c>
      <c r="E22">
        <v>83.339380626999997</v>
      </c>
      <c r="F22">
        <v>3.9644237899999997E-2</v>
      </c>
      <c r="G22" t="str">
        <f t="shared" si="1"/>
        <v>M</v>
      </c>
    </row>
    <row r="23" spans="1:7" x14ac:dyDescent="0.2">
      <c r="A23">
        <f t="shared" si="0"/>
        <v>10205</v>
      </c>
      <c r="B23">
        <v>1</v>
      </c>
      <c r="C23">
        <v>20.5</v>
      </c>
      <c r="D23">
        <v>0.45845547069999998</v>
      </c>
      <c r="E23">
        <v>84.247833944000007</v>
      </c>
      <c r="F23">
        <v>3.9795189100000003E-2</v>
      </c>
      <c r="G23" t="str">
        <f t="shared" si="1"/>
        <v>M</v>
      </c>
    </row>
    <row r="24" spans="1:7" x14ac:dyDescent="0.2">
      <c r="A24">
        <f t="shared" si="0"/>
        <v>10215</v>
      </c>
      <c r="B24">
        <v>1</v>
      </c>
      <c r="C24">
        <v>21.5</v>
      </c>
      <c r="D24">
        <v>0.60054463079999998</v>
      </c>
      <c r="E24">
        <v>85.132696574999997</v>
      </c>
      <c r="F24">
        <v>3.9946387700000002E-2</v>
      </c>
      <c r="G24" t="str">
        <f t="shared" si="1"/>
        <v>M</v>
      </c>
    </row>
    <row r="25" spans="1:7" x14ac:dyDescent="0.2">
      <c r="A25">
        <f t="shared" si="0"/>
        <v>10225</v>
      </c>
      <c r="B25">
        <v>1</v>
      </c>
      <c r="C25">
        <v>22.5</v>
      </c>
      <c r="D25">
        <v>0.73943895260000003</v>
      </c>
      <c r="E25">
        <v>85.995648802999995</v>
      </c>
      <c r="F25">
        <v>4.0097180599999997E-2</v>
      </c>
      <c r="G25" t="str">
        <f t="shared" si="1"/>
        <v>M</v>
      </c>
    </row>
    <row r="26" spans="1:7" x14ac:dyDescent="0.2">
      <c r="A26">
        <f t="shared" si="0"/>
        <v>10235</v>
      </c>
      <c r="B26">
        <v>1</v>
      </c>
      <c r="C26">
        <v>23.5</v>
      </c>
      <c r="D26">
        <v>0.87500044649999997</v>
      </c>
      <c r="E26">
        <v>86.838175097000004</v>
      </c>
      <c r="F26">
        <v>4.0247059699999997E-2</v>
      </c>
      <c r="G26" t="str">
        <f t="shared" si="1"/>
        <v>M</v>
      </c>
    </row>
    <row r="27" spans="1:7" x14ac:dyDescent="0.2">
      <c r="A27">
        <f t="shared" si="0"/>
        <v>10245</v>
      </c>
      <c r="B27">
        <v>1</v>
      </c>
      <c r="C27">
        <v>24.5</v>
      </c>
      <c r="D27">
        <v>1.0072080698000001</v>
      </c>
      <c r="E27">
        <v>87.661609338999995</v>
      </c>
      <c r="F27">
        <v>4.03956257E-2</v>
      </c>
      <c r="G27" t="str">
        <f t="shared" si="1"/>
        <v>M</v>
      </c>
    </row>
    <row r="28" spans="1:7" x14ac:dyDescent="0.2">
      <c r="A28">
        <f t="shared" si="0"/>
        <v>10255</v>
      </c>
      <c r="B28">
        <v>1</v>
      </c>
      <c r="C28">
        <v>25.5</v>
      </c>
      <c r="D28">
        <v>0.83725135070000001</v>
      </c>
      <c r="E28">
        <v>88.452472817</v>
      </c>
      <c r="F28">
        <v>4.0577524699999999E-2</v>
      </c>
      <c r="G28" t="str">
        <f t="shared" si="1"/>
        <v>M</v>
      </c>
    </row>
    <row r="29" spans="1:7" x14ac:dyDescent="0.2">
      <c r="A29">
        <f t="shared" si="0"/>
        <v>10265</v>
      </c>
      <c r="B29">
        <v>1</v>
      </c>
      <c r="C29">
        <v>26.5</v>
      </c>
      <c r="D29">
        <v>0.68149297499999995</v>
      </c>
      <c r="E29">
        <v>89.223264338999996</v>
      </c>
      <c r="F29">
        <v>4.0723121600000002E-2</v>
      </c>
      <c r="G29" t="str">
        <f t="shared" si="1"/>
        <v>M</v>
      </c>
    </row>
    <row r="30" spans="1:7" x14ac:dyDescent="0.2">
      <c r="A30">
        <f t="shared" si="0"/>
        <v>10275</v>
      </c>
      <c r="B30">
        <v>1</v>
      </c>
      <c r="C30">
        <v>27.5</v>
      </c>
      <c r="D30">
        <v>0.53877965409999995</v>
      </c>
      <c r="E30">
        <v>89.975492278000004</v>
      </c>
      <c r="F30">
        <v>4.0833194199999999E-2</v>
      </c>
      <c r="G30" t="str">
        <f t="shared" si="1"/>
        <v>M</v>
      </c>
    </row>
    <row r="31" spans="1:7" x14ac:dyDescent="0.2">
      <c r="A31">
        <f t="shared" si="0"/>
        <v>10285</v>
      </c>
      <c r="B31">
        <v>1</v>
      </c>
      <c r="C31">
        <v>28.5</v>
      </c>
      <c r="D31">
        <v>0.40769715309999999</v>
      </c>
      <c r="E31">
        <v>90.710408525999995</v>
      </c>
      <c r="F31">
        <v>4.0909058900000003E-2</v>
      </c>
      <c r="G31" t="str">
        <f t="shared" si="1"/>
        <v>M</v>
      </c>
    </row>
    <row r="32" spans="1:7" x14ac:dyDescent="0.2">
      <c r="A32">
        <f t="shared" si="0"/>
        <v>10295</v>
      </c>
      <c r="B32">
        <v>1</v>
      </c>
      <c r="C32">
        <v>29.5</v>
      </c>
      <c r="D32">
        <v>0.2867624533</v>
      </c>
      <c r="E32">
        <v>91.429077621000005</v>
      </c>
      <c r="F32">
        <v>4.0952432900000002E-2</v>
      </c>
      <c r="G32" t="str">
        <f t="shared" si="1"/>
        <v>M</v>
      </c>
    </row>
    <row r="33" spans="1:7" x14ac:dyDescent="0.2">
      <c r="A33">
        <f t="shared" si="0"/>
        <v>10305</v>
      </c>
      <c r="B33">
        <v>1</v>
      </c>
      <c r="C33">
        <v>30.5</v>
      </c>
      <c r="D33">
        <v>0.17448948480000001</v>
      </c>
      <c r="E33">
        <v>92.132423789000001</v>
      </c>
      <c r="F33">
        <v>4.0965330100000003E-2</v>
      </c>
      <c r="G33" t="str">
        <f t="shared" si="1"/>
        <v>M</v>
      </c>
    </row>
    <row r="34" spans="1:7" x14ac:dyDescent="0.2">
      <c r="A34">
        <f t="shared" si="0"/>
        <v>10315</v>
      </c>
      <c r="B34">
        <v>1</v>
      </c>
      <c r="C34">
        <v>31.5</v>
      </c>
      <c r="D34">
        <v>6.9444520499999995E-2</v>
      </c>
      <c r="E34">
        <v>92.821271672999998</v>
      </c>
      <c r="F34">
        <v>4.0949975800000003E-2</v>
      </c>
      <c r="G34" t="str">
        <f t="shared" si="1"/>
        <v>M</v>
      </c>
    </row>
    <row r="35" spans="1:7" x14ac:dyDescent="0.2">
      <c r="A35">
        <f t="shared" si="0"/>
        <v>10325</v>
      </c>
      <c r="B35">
        <v>1</v>
      </c>
      <c r="C35">
        <v>32.5</v>
      </c>
      <c r="D35">
        <v>-2.9720564000000001E-2</v>
      </c>
      <c r="E35">
        <v>93.496379457000003</v>
      </c>
      <c r="F35">
        <v>4.0908736699999997E-2</v>
      </c>
      <c r="G35" t="str">
        <f t="shared" si="1"/>
        <v>M</v>
      </c>
    </row>
    <row r="36" spans="1:7" x14ac:dyDescent="0.2">
      <c r="A36">
        <f t="shared" si="0"/>
        <v>10335</v>
      </c>
      <c r="B36">
        <v>1</v>
      </c>
      <c r="C36">
        <v>33.5</v>
      </c>
      <c r="D36">
        <v>-0.124251789</v>
      </c>
      <c r="E36">
        <v>94.158465458999999</v>
      </c>
      <c r="F36">
        <v>4.0844061600000002E-2</v>
      </c>
      <c r="G36" t="str">
        <f t="shared" si="1"/>
        <v>M</v>
      </c>
    </row>
    <row r="37" spans="1:7" x14ac:dyDescent="0.2">
      <c r="A37">
        <f t="shared" si="0"/>
        <v>10345</v>
      </c>
      <c r="B37">
        <v>1</v>
      </c>
      <c r="C37">
        <v>34.5</v>
      </c>
      <c r="D37">
        <v>-0.21528839599999999</v>
      </c>
      <c r="E37">
        <v>94.808229230999999</v>
      </c>
      <c r="F37">
        <v>4.0758430700000001E-2</v>
      </c>
      <c r="G37" t="str">
        <f t="shared" si="1"/>
        <v>M</v>
      </c>
    </row>
    <row r="38" spans="1:7" x14ac:dyDescent="0.2">
      <c r="A38">
        <f t="shared" si="0"/>
        <v>10355</v>
      </c>
      <c r="B38">
        <v>1</v>
      </c>
      <c r="C38">
        <v>35.5</v>
      </c>
      <c r="D38">
        <v>-0.30385434</v>
      </c>
      <c r="E38">
        <v>95.446369813000004</v>
      </c>
      <c r="F38">
        <v>4.0654312200000001E-2</v>
      </c>
      <c r="G38" t="str">
        <f t="shared" si="1"/>
        <v>M</v>
      </c>
    </row>
    <row r="39" spans="1:7" x14ac:dyDescent="0.2">
      <c r="A39">
        <f t="shared" si="0"/>
        <v>20000</v>
      </c>
      <c r="B39">
        <v>2</v>
      </c>
      <c r="C39">
        <v>0</v>
      </c>
      <c r="D39">
        <v>-1.2959608570000001</v>
      </c>
      <c r="E39">
        <v>49.286396117999999</v>
      </c>
      <c r="F39">
        <v>5.0085560100000003E-2</v>
      </c>
      <c r="G39" t="str">
        <f t="shared" si="1"/>
        <v>F</v>
      </c>
    </row>
    <row r="40" spans="1:7" x14ac:dyDescent="0.2">
      <c r="A40">
        <f t="shared" si="0"/>
        <v>20005</v>
      </c>
      <c r="B40">
        <v>2</v>
      </c>
      <c r="C40">
        <v>0.5</v>
      </c>
      <c r="D40">
        <v>-0.80924988200000003</v>
      </c>
      <c r="E40">
        <v>51.683580573</v>
      </c>
      <c r="F40">
        <v>4.6818545400000001E-2</v>
      </c>
      <c r="G40" t="str">
        <f t="shared" si="1"/>
        <v>F</v>
      </c>
    </row>
    <row r="41" spans="1:7" x14ac:dyDescent="0.2">
      <c r="A41">
        <f t="shared" si="0"/>
        <v>20015</v>
      </c>
      <c r="B41">
        <v>2</v>
      </c>
      <c r="C41">
        <v>1.5</v>
      </c>
      <c r="D41">
        <v>-5.0782985000000003E-2</v>
      </c>
      <c r="E41">
        <v>55.286128126000001</v>
      </c>
      <c r="F41">
        <v>4.3443900000000001E-2</v>
      </c>
      <c r="G41" t="str">
        <f t="shared" si="1"/>
        <v>F</v>
      </c>
    </row>
    <row r="42" spans="1:7" x14ac:dyDescent="0.2">
      <c r="A42">
        <f t="shared" si="0"/>
        <v>20025</v>
      </c>
      <c r="B42">
        <v>2</v>
      </c>
      <c r="C42">
        <v>2.5</v>
      </c>
      <c r="D42">
        <v>0.47685140650000002</v>
      </c>
      <c r="E42">
        <v>58.093819060999998</v>
      </c>
      <c r="F42">
        <v>4.17161032E-2</v>
      </c>
      <c r="G42" t="str">
        <f t="shared" si="1"/>
        <v>F</v>
      </c>
    </row>
    <row r="43" spans="1:7" x14ac:dyDescent="0.2">
      <c r="A43">
        <f t="shared" si="0"/>
        <v>20035</v>
      </c>
      <c r="B43">
        <v>2</v>
      </c>
      <c r="C43">
        <v>3.5</v>
      </c>
      <c r="D43">
        <v>0.84329961170000001</v>
      </c>
      <c r="E43">
        <v>60.459807634000001</v>
      </c>
      <c r="F43">
        <v>4.0705173300000001E-2</v>
      </c>
      <c r="G43" t="str">
        <f t="shared" si="1"/>
        <v>F</v>
      </c>
    </row>
    <row r="44" spans="1:7" x14ac:dyDescent="0.2">
      <c r="A44">
        <f t="shared" si="0"/>
        <v>20045</v>
      </c>
      <c r="B44">
        <v>2</v>
      </c>
      <c r="C44">
        <v>4.5</v>
      </c>
      <c r="D44">
        <v>1.0975622571000001</v>
      </c>
      <c r="E44">
        <v>62.536696554999999</v>
      </c>
      <c r="F44">
        <v>4.0079764599999998E-2</v>
      </c>
      <c r="G44" t="str">
        <f t="shared" si="1"/>
        <v>F</v>
      </c>
    </row>
    <row r="45" spans="1:7" x14ac:dyDescent="0.2">
      <c r="A45">
        <f t="shared" si="0"/>
        <v>20055</v>
      </c>
      <c r="B45">
        <v>2</v>
      </c>
      <c r="C45">
        <v>5.5</v>
      </c>
      <c r="D45">
        <v>1.2725096408000001</v>
      </c>
      <c r="E45">
        <v>64.406327623999999</v>
      </c>
      <c r="F45">
        <v>3.9686844899999997E-2</v>
      </c>
      <c r="G45" t="str">
        <f t="shared" si="1"/>
        <v>F</v>
      </c>
    </row>
    <row r="46" spans="1:7" x14ac:dyDescent="0.2">
      <c r="A46">
        <f t="shared" si="0"/>
        <v>20065</v>
      </c>
      <c r="B46">
        <v>2</v>
      </c>
      <c r="C46">
        <v>6.5</v>
      </c>
      <c r="D46">
        <v>1.3904288587</v>
      </c>
      <c r="E46">
        <v>66.118415533000004</v>
      </c>
      <c r="F46">
        <v>3.9444554700000002E-2</v>
      </c>
      <c r="G46" t="str">
        <f t="shared" si="1"/>
        <v>F</v>
      </c>
    </row>
    <row r="47" spans="1:7" x14ac:dyDescent="0.2">
      <c r="A47">
        <f t="shared" si="0"/>
        <v>20075</v>
      </c>
      <c r="B47">
        <v>2</v>
      </c>
      <c r="C47">
        <v>7.5</v>
      </c>
      <c r="D47">
        <v>1.466733925</v>
      </c>
      <c r="E47">
        <v>67.705744191999997</v>
      </c>
      <c r="F47">
        <v>3.93047376E-2</v>
      </c>
      <c r="G47" t="str">
        <f t="shared" si="1"/>
        <v>F</v>
      </c>
    </row>
    <row r="48" spans="1:7" x14ac:dyDescent="0.2">
      <c r="A48">
        <f t="shared" si="0"/>
        <v>20085</v>
      </c>
      <c r="B48">
        <v>2</v>
      </c>
      <c r="C48">
        <v>8.5</v>
      </c>
      <c r="D48">
        <v>1.5123019758</v>
      </c>
      <c r="E48">
        <v>69.191236137999994</v>
      </c>
      <c r="F48">
        <v>3.92371101E-2</v>
      </c>
      <c r="G48" t="str">
        <f t="shared" si="1"/>
        <v>F</v>
      </c>
    </row>
    <row r="49" spans="1:7" x14ac:dyDescent="0.2">
      <c r="A49">
        <f t="shared" si="0"/>
        <v>20095</v>
      </c>
      <c r="B49">
        <v>2</v>
      </c>
      <c r="C49">
        <v>9.5</v>
      </c>
      <c r="D49">
        <v>1.534950767</v>
      </c>
      <c r="E49">
        <v>70.591639236999995</v>
      </c>
      <c r="F49">
        <v>3.92216648E-2</v>
      </c>
      <c r="G49" t="str">
        <f t="shared" si="1"/>
        <v>F</v>
      </c>
    </row>
    <row r="50" spans="1:7" x14ac:dyDescent="0.2">
      <c r="A50">
        <f t="shared" si="0"/>
        <v>20105</v>
      </c>
      <c r="B50">
        <v>2</v>
      </c>
      <c r="C50">
        <v>10.5</v>
      </c>
      <c r="D50">
        <v>1.5403908750999999</v>
      </c>
      <c r="E50">
        <v>71.919616727000005</v>
      </c>
      <c r="F50">
        <v>3.9244671600000003E-2</v>
      </c>
      <c r="G50" t="str">
        <f t="shared" si="1"/>
        <v>F</v>
      </c>
    </row>
    <row r="51" spans="1:7" x14ac:dyDescent="0.2">
      <c r="A51">
        <f t="shared" si="0"/>
        <v>20115</v>
      </c>
      <c r="B51">
        <v>2</v>
      </c>
      <c r="C51">
        <v>11.5</v>
      </c>
      <c r="D51">
        <v>1.5328528916999999</v>
      </c>
      <c r="E51">
        <v>73.185010399000006</v>
      </c>
      <c r="F51">
        <v>3.9296420300000003E-2</v>
      </c>
      <c r="G51" t="str">
        <f t="shared" si="1"/>
        <v>F</v>
      </c>
    </row>
    <row r="52" spans="1:7" x14ac:dyDescent="0.2">
      <c r="A52">
        <f t="shared" si="0"/>
        <v>20125</v>
      </c>
      <c r="B52">
        <v>2</v>
      </c>
      <c r="C52">
        <v>12.5</v>
      </c>
      <c r="D52">
        <v>1.5155094695</v>
      </c>
      <c r="E52">
        <v>74.395643785999994</v>
      </c>
      <c r="F52">
        <v>3.93698746E-2</v>
      </c>
      <c r="G52" t="str">
        <f t="shared" si="1"/>
        <v>F</v>
      </c>
    </row>
    <row r="53" spans="1:7" x14ac:dyDescent="0.2">
      <c r="A53">
        <f t="shared" si="0"/>
        <v>20135</v>
      </c>
      <c r="B53">
        <v>2</v>
      </c>
      <c r="C53">
        <v>13.5</v>
      </c>
      <c r="D53">
        <v>1.4907650275</v>
      </c>
      <c r="E53">
        <v>75.557854397</v>
      </c>
      <c r="F53">
        <v>3.9459832100000002E-2</v>
      </c>
      <c r="G53" t="str">
        <f t="shared" si="1"/>
        <v>F</v>
      </c>
    </row>
    <row r="54" spans="1:7" x14ac:dyDescent="0.2">
      <c r="A54">
        <f t="shared" si="0"/>
        <v>20145</v>
      </c>
      <c r="B54">
        <v>2</v>
      </c>
      <c r="C54">
        <v>14.5</v>
      </c>
      <c r="D54">
        <v>1.460458255</v>
      </c>
      <c r="E54">
        <v>76.676858713000001</v>
      </c>
      <c r="F54">
        <v>3.9562381799999997E-2</v>
      </c>
      <c r="G54" t="str">
        <f t="shared" si="1"/>
        <v>F</v>
      </c>
    </row>
    <row r="55" spans="1:7" x14ac:dyDescent="0.2">
      <c r="A55">
        <f t="shared" si="0"/>
        <v>20155</v>
      </c>
      <c r="B55">
        <v>2</v>
      </c>
      <c r="C55">
        <v>15.5</v>
      </c>
      <c r="D55">
        <v>1.4260060091</v>
      </c>
      <c r="E55">
        <v>77.757009855999996</v>
      </c>
      <c r="F55">
        <v>3.96745415E-2</v>
      </c>
      <c r="G55" t="str">
        <f t="shared" si="1"/>
        <v>F</v>
      </c>
    </row>
    <row r="56" spans="1:7" x14ac:dyDescent="0.2">
      <c r="A56">
        <f t="shared" si="0"/>
        <v>20165</v>
      </c>
      <c r="B56">
        <v>2</v>
      </c>
      <c r="C56">
        <v>16.5</v>
      </c>
      <c r="D56">
        <v>1.3885070954000001</v>
      </c>
      <c r="E56">
        <v>78.801984055999995</v>
      </c>
      <c r="F56">
        <v>3.97940102E-2</v>
      </c>
      <c r="G56" t="str">
        <f t="shared" si="1"/>
        <v>F</v>
      </c>
    </row>
    <row r="57" spans="1:7" x14ac:dyDescent="0.2">
      <c r="A57">
        <f t="shared" si="0"/>
        <v>20175</v>
      </c>
      <c r="B57">
        <v>2</v>
      </c>
      <c r="C57">
        <v>17.5</v>
      </c>
      <c r="D57">
        <v>1.3488181274</v>
      </c>
      <c r="E57">
        <v>79.814918523000003</v>
      </c>
      <c r="F57">
        <v>3.9918994300000003E-2</v>
      </c>
      <c r="G57" t="str">
        <f t="shared" si="1"/>
        <v>F</v>
      </c>
    </row>
    <row r="58" spans="1:7" x14ac:dyDescent="0.2">
      <c r="A58">
        <f t="shared" si="0"/>
        <v>20185</v>
      </c>
      <c r="B58">
        <v>2</v>
      </c>
      <c r="C58">
        <v>18.5</v>
      </c>
      <c r="D58">
        <v>1.3076096543</v>
      </c>
      <c r="E58">
        <v>80.798515316000007</v>
      </c>
      <c r="F58">
        <v>4.0048083800000002E-2</v>
      </c>
      <c r="G58" t="str">
        <f t="shared" si="1"/>
        <v>F</v>
      </c>
    </row>
    <row r="59" spans="1:7" x14ac:dyDescent="0.2">
      <c r="A59">
        <f t="shared" si="0"/>
        <v>20195</v>
      </c>
      <c r="B59">
        <v>2</v>
      </c>
      <c r="C59">
        <v>19.5</v>
      </c>
      <c r="D59">
        <v>1.2654081485999999</v>
      </c>
      <c r="E59">
        <v>81.755120921</v>
      </c>
      <c r="F59">
        <v>4.01801621E-2</v>
      </c>
      <c r="G59" t="str">
        <f t="shared" si="1"/>
        <v>F</v>
      </c>
    </row>
    <row r="60" spans="1:7" x14ac:dyDescent="0.2">
      <c r="A60">
        <f t="shared" si="0"/>
        <v>20205</v>
      </c>
      <c r="B60">
        <v>2</v>
      </c>
      <c r="C60">
        <v>20.5</v>
      </c>
      <c r="D60">
        <v>1.2226277319000001</v>
      </c>
      <c r="E60">
        <v>82.686788097999994</v>
      </c>
      <c r="F60">
        <v>4.0314339599999999E-2</v>
      </c>
      <c r="G60" t="str">
        <f t="shared" si="1"/>
        <v>F</v>
      </c>
    </row>
    <row r="61" spans="1:7" x14ac:dyDescent="0.2">
      <c r="A61">
        <f t="shared" si="0"/>
        <v>20215</v>
      </c>
      <c r="B61">
        <v>2</v>
      </c>
      <c r="C61">
        <v>21.5</v>
      </c>
      <c r="D61">
        <v>1.1795943654000001</v>
      </c>
      <c r="E61">
        <v>83.595324610000006</v>
      </c>
      <c r="F61">
        <v>4.0449904000000002E-2</v>
      </c>
      <c r="G61" t="str">
        <f t="shared" si="1"/>
        <v>F</v>
      </c>
    </row>
    <row r="62" spans="1:7" x14ac:dyDescent="0.2">
      <c r="A62">
        <f t="shared" si="0"/>
        <v>20225</v>
      </c>
      <c r="B62">
        <v>2</v>
      </c>
      <c r="C62">
        <v>22.5</v>
      </c>
      <c r="D62">
        <v>1.1365644482999999</v>
      </c>
      <c r="E62">
        <v>84.482332060000005</v>
      </c>
      <c r="F62">
        <v>4.0586282899999999E-2</v>
      </c>
      <c r="G62" t="str">
        <f t="shared" si="1"/>
        <v>F</v>
      </c>
    </row>
    <row r="63" spans="1:7" x14ac:dyDescent="0.2">
      <c r="A63">
        <f t="shared" si="0"/>
        <v>20235</v>
      </c>
      <c r="B63">
        <v>2</v>
      </c>
      <c r="C63">
        <v>23.5</v>
      </c>
      <c r="D63">
        <v>1.0937319465999999</v>
      </c>
      <c r="E63">
        <v>85.349236238000003</v>
      </c>
      <c r="F63">
        <v>4.07230154E-2</v>
      </c>
      <c r="G63" t="str">
        <f t="shared" si="1"/>
        <v>F</v>
      </c>
    </row>
    <row r="64" spans="1:7" x14ac:dyDescent="0.2">
      <c r="A64">
        <f t="shared" si="0"/>
        <v>20245</v>
      </c>
      <c r="B64">
        <v>2</v>
      </c>
      <c r="C64">
        <v>24.5</v>
      </c>
      <c r="D64">
        <v>1.0512729122</v>
      </c>
      <c r="E64">
        <v>86.197316901999997</v>
      </c>
      <c r="F64">
        <v>4.0859726800000003E-2</v>
      </c>
      <c r="G64" t="str">
        <f t="shared" si="1"/>
        <v>F</v>
      </c>
    </row>
    <row r="65" spans="1:7" x14ac:dyDescent="0.2">
      <c r="A65">
        <f t="shared" si="0"/>
        <v>20255</v>
      </c>
      <c r="B65">
        <v>2</v>
      </c>
      <c r="C65">
        <v>25.5</v>
      </c>
      <c r="D65">
        <v>1.0419511749999999</v>
      </c>
      <c r="E65">
        <v>87.090263183999994</v>
      </c>
      <c r="F65">
        <v>4.1142160699999999E-2</v>
      </c>
      <c r="G65" t="str">
        <f t="shared" si="1"/>
        <v>F</v>
      </c>
    </row>
    <row r="66" spans="1:7" x14ac:dyDescent="0.2">
      <c r="A66">
        <f t="shared" si="0"/>
        <v>20265</v>
      </c>
      <c r="B66">
        <v>2</v>
      </c>
      <c r="C66">
        <v>26.5</v>
      </c>
      <c r="D66">
        <v>1.0125922356999999</v>
      </c>
      <c r="E66">
        <v>87.957141816000004</v>
      </c>
      <c r="F66">
        <v>4.1349398599999997E-2</v>
      </c>
      <c r="G66" t="str">
        <f t="shared" si="1"/>
        <v>F</v>
      </c>
    </row>
    <row r="67" spans="1:7" x14ac:dyDescent="0.2">
      <c r="A67">
        <f t="shared" ref="A67:A130" si="2">B67*10000 + (C67*10)</f>
        <v>20275</v>
      </c>
      <c r="B67">
        <v>2</v>
      </c>
      <c r="C67">
        <v>27.5</v>
      </c>
      <c r="D67">
        <v>0.9705419086</v>
      </c>
      <c r="E67">
        <v>88.796018399000005</v>
      </c>
      <c r="F67">
        <v>4.1500427999999999E-2</v>
      </c>
      <c r="G67" t="str">
        <f t="shared" ref="G67:G130" si="3">IF(B67=1,"M","F")</f>
        <v>F</v>
      </c>
    </row>
    <row r="68" spans="1:7" x14ac:dyDescent="0.2">
      <c r="A68">
        <f t="shared" si="2"/>
        <v>20285</v>
      </c>
      <c r="B68">
        <v>2</v>
      </c>
      <c r="C68">
        <v>28.5</v>
      </c>
      <c r="D68">
        <v>0.92112998749999997</v>
      </c>
      <c r="E68">
        <v>89.605511504000006</v>
      </c>
      <c r="F68">
        <v>4.16105082E-2</v>
      </c>
      <c r="G68" t="str">
        <f t="shared" si="3"/>
        <v>F</v>
      </c>
    </row>
    <row r="69" spans="1:7" x14ac:dyDescent="0.2">
      <c r="A69">
        <f t="shared" si="2"/>
        <v>20295</v>
      </c>
      <c r="B69">
        <v>2</v>
      </c>
      <c r="C69">
        <v>29.5</v>
      </c>
      <c r="D69">
        <v>0.86822139220000005</v>
      </c>
      <c r="E69">
        <v>90.384766889999995</v>
      </c>
      <c r="F69">
        <v>4.1691761399999999E-2</v>
      </c>
      <c r="G69" t="str">
        <f t="shared" si="3"/>
        <v>F</v>
      </c>
    </row>
    <row r="70" spans="1:7" x14ac:dyDescent="0.2">
      <c r="A70">
        <f t="shared" si="2"/>
        <v>20305</v>
      </c>
      <c r="B70">
        <v>2</v>
      </c>
      <c r="C70">
        <v>30.5</v>
      </c>
      <c r="D70">
        <v>0.8145441296</v>
      </c>
      <c r="E70">
        <v>91.133417221000002</v>
      </c>
      <c r="F70">
        <v>4.17536804E-2</v>
      </c>
      <c r="G70" t="str">
        <f t="shared" si="3"/>
        <v>F</v>
      </c>
    </row>
    <row r="71" spans="1:7" x14ac:dyDescent="0.2">
      <c r="A71">
        <f t="shared" si="2"/>
        <v>20315</v>
      </c>
      <c r="B71">
        <v>2</v>
      </c>
      <c r="C71">
        <v>31.5</v>
      </c>
      <c r="D71">
        <v>0.76195797710000002</v>
      </c>
      <c r="E71">
        <v>91.851543602999996</v>
      </c>
      <c r="F71">
        <v>4.1803561500000003E-2</v>
      </c>
      <c r="G71" t="str">
        <f t="shared" si="3"/>
        <v>F</v>
      </c>
    </row>
    <row r="72" spans="1:7" x14ac:dyDescent="0.2">
      <c r="A72">
        <f t="shared" si="2"/>
        <v>20325</v>
      </c>
      <c r="B72">
        <v>2</v>
      </c>
      <c r="C72">
        <v>32.5</v>
      </c>
      <c r="D72">
        <v>0.71166022839999998</v>
      </c>
      <c r="E72">
        <v>92.539635196000006</v>
      </c>
      <c r="F72">
        <v>4.1846881500000002E-2</v>
      </c>
      <c r="G72" t="str">
        <f t="shared" si="3"/>
        <v>F</v>
      </c>
    </row>
    <row r="73" spans="1:7" x14ac:dyDescent="0.2">
      <c r="A73">
        <f t="shared" si="2"/>
        <v>20335</v>
      </c>
      <c r="B73">
        <v>2</v>
      </c>
      <c r="C73">
        <v>33.5</v>
      </c>
      <c r="D73">
        <v>0.66432337880000003</v>
      </c>
      <c r="E73">
        <v>93.198544284999997</v>
      </c>
      <c r="F73">
        <v>4.1887625999999997E-2</v>
      </c>
      <c r="G73" t="str">
        <f t="shared" si="3"/>
        <v>F</v>
      </c>
    </row>
    <row r="74" spans="1:7" x14ac:dyDescent="0.2">
      <c r="A74">
        <f t="shared" si="2"/>
        <v>20345</v>
      </c>
      <c r="B74">
        <v>2</v>
      </c>
      <c r="C74">
        <v>34.5</v>
      </c>
      <c r="D74">
        <v>0.62028510169999995</v>
      </c>
      <c r="E74">
        <v>93.829453915000002</v>
      </c>
      <c r="F74">
        <v>4.1928567799999997E-2</v>
      </c>
      <c r="G74" t="str">
        <f t="shared" si="3"/>
        <v>F</v>
      </c>
    </row>
    <row r="75" spans="1:7" x14ac:dyDescent="0.2">
      <c r="A75">
        <f t="shared" si="2"/>
        <v>20355</v>
      </c>
      <c r="B75">
        <v>2</v>
      </c>
      <c r="C75">
        <v>35.5</v>
      </c>
      <c r="D75">
        <v>0.57955630999999996</v>
      </c>
      <c r="E75">
        <v>94.433822778999996</v>
      </c>
      <c r="F75">
        <v>4.19715144E-2</v>
      </c>
      <c r="G75" t="str">
        <f t="shared" si="3"/>
        <v>F</v>
      </c>
    </row>
    <row r="76" spans="1:7" x14ac:dyDescent="0.2">
      <c r="A76">
        <f t="shared" si="2"/>
        <v>10365</v>
      </c>
      <c r="B76">
        <v>1</v>
      </c>
      <c r="C76">
        <v>36.5</v>
      </c>
      <c r="D76">
        <v>-0.39091836899999999</v>
      </c>
      <c r="E76">
        <v>95.273591060000001</v>
      </c>
      <c r="F76">
        <v>4.053412E-2</v>
      </c>
      <c r="G76" t="str">
        <f t="shared" si="3"/>
        <v>M</v>
      </c>
    </row>
    <row r="77" spans="1:7" x14ac:dyDescent="0.2">
      <c r="A77">
        <f t="shared" si="2"/>
        <v>10375</v>
      </c>
      <c r="B77">
        <v>1</v>
      </c>
      <c r="C77">
        <v>37.5</v>
      </c>
      <c r="D77">
        <v>-0.254801167</v>
      </c>
      <c r="E77">
        <v>95.914749290000003</v>
      </c>
      <c r="F77">
        <v>4.0572876000000001E-2</v>
      </c>
      <c r="G77" t="str">
        <f t="shared" si="3"/>
        <v>M</v>
      </c>
    </row>
    <row r="78" spans="1:7" x14ac:dyDescent="0.2">
      <c r="A78">
        <f t="shared" si="2"/>
        <v>10385</v>
      </c>
      <c r="B78">
        <v>1</v>
      </c>
      <c r="C78">
        <v>38.5</v>
      </c>
      <c r="D78">
        <v>-0.12565453500000001</v>
      </c>
      <c r="E78">
        <v>96.547343280000007</v>
      </c>
      <c r="F78">
        <v>4.0616909999999999E-2</v>
      </c>
      <c r="G78" t="str">
        <f t="shared" si="3"/>
        <v>M</v>
      </c>
    </row>
    <row r="79" spans="1:7" x14ac:dyDescent="0.2">
      <c r="A79">
        <f t="shared" si="2"/>
        <v>10395</v>
      </c>
      <c r="B79">
        <v>1</v>
      </c>
      <c r="C79">
        <v>39.5</v>
      </c>
      <c r="D79">
        <v>-3.1673500000000002E-3</v>
      </c>
      <c r="E79">
        <v>97.171913090000004</v>
      </c>
      <c r="F79">
        <v>4.0666413999999998E-2</v>
      </c>
      <c r="G79" t="str">
        <f t="shared" si="3"/>
        <v>M</v>
      </c>
    </row>
    <row r="80" spans="1:7" x14ac:dyDescent="0.2">
      <c r="A80">
        <f t="shared" si="2"/>
        <v>10405</v>
      </c>
      <c r="B80">
        <v>1</v>
      </c>
      <c r="C80">
        <v>40.5</v>
      </c>
      <c r="D80">
        <v>0.11291221</v>
      </c>
      <c r="E80">
        <v>97.788977270000004</v>
      </c>
      <c r="F80">
        <v>4.0721466999999997E-2</v>
      </c>
      <c r="G80" t="str">
        <f t="shared" si="3"/>
        <v>M</v>
      </c>
    </row>
    <row r="81" spans="1:7" x14ac:dyDescent="0.2">
      <c r="A81">
        <f t="shared" si="2"/>
        <v>10415</v>
      </c>
      <c r="B81">
        <v>1</v>
      </c>
      <c r="C81">
        <v>41.5</v>
      </c>
      <c r="D81">
        <v>0.222754969</v>
      </c>
      <c r="E81">
        <v>98.399028299999998</v>
      </c>
      <c r="F81">
        <v>4.0782045000000003E-2</v>
      </c>
      <c r="G81" t="str">
        <f t="shared" si="3"/>
        <v>M</v>
      </c>
    </row>
    <row r="82" spans="1:7" x14ac:dyDescent="0.2">
      <c r="A82">
        <f t="shared" si="2"/>
        <v>10425</v>
      </c>
      <c r="B82">
        <v>1</v>
      </c>
      <c r="C82">
        <v>42.5</v>
      </c>
      <c r="D82">
        <v>0.32653012599999998</v>
      </c>
      <c r="E82">
        <v>99.002543380000006</v>
      </c>
      <c r="F82">
        <v>4.0848042000000001E-2</v>
      </c>
      <c r="G82" t="str">
        <f t="shared" si="3"/>
        <v>M</v>
      </c>
    </row>
    <row r="83" spans="1:7" x14ac:dyDescent="0.2">
      <c r="A83">
        <f t="shared" si="2"/>
        <v>10435</v>
      </c>
      <c r="B83">
        <v>1</v>
      </c>
      <c r="C83">
        <v>43.5</v>
      </c>
      <c r="D83">
        <v>0.42436156000000003</v>
      </c>
      <c r="E83">
        <v>99.599976999999996</v>
      </c>
      <c r="F83">
        <v>4.0919281000000002E-2</v>
      </c>
      <c r="G83" t="str">
        <f t="shared" si="3"/>
        <v>M</v>
      </c>
    </row>
    <row r="84" spans="1:7" x14ac:dyDescent="0.2">
      <c r="A84">
        <f t="shared" si="2"/>
        <v>10445</v>
      </c>
      <c r="B84">
        <v>1</v>
      </c>
      <c r="C84">
        <v>44.5</v>
      </c>
      <c r="D84">
        <v>0.51635310800000001</v>
      </c>
      <c r="E84">
        <v>100.19176400000001</v>
      </c>
      <c r="F84">
        <v>4.0995523999999998E-2</v>
      </c>
      <c r="G84" t="str">
        <f t="shared" si="3"/>
        <v>M</v>
      </c>
    </row>
    <row r="85" spans="1:7" x14ac:dyDescent="0.2">
      <c r="A85">
        <f t="shared" si="2"/>
        <v>10455</v>
      </c>
      <c r="B85">
        <v>1</v>
      </c>
      <c r="C85">
        <v>45.5</v>
      </c>
      <c r="D85">
        <v>0.602595306</v>
      </c>
      <c r="E85">
        <v>100.77831980000001</v>
      </c>
      <c r="F85">
        <v>4.1076485000000003E-2</v>
      </c>
      <c r="G85" t="str">
        <f t="shared" si="3"/>
        <v>M</v>
      </c>
    </row>
    <row r="86" spans="1:7" x14ac:dyDescent="0.2">
      <c r="A86">
        <f t="shared" si="2"/>
        <v>10465</v>
      </c>
      <c r="B86">
        <v>1</v>
      </c>
      <c r="C86">
        <v>46.5</v>
      </c>
      <c r="D86">
        <v>0.68317076399999999</v>
      </c>
      <c r="E86">
        <v>101.3600411</v>
      </c>
      <c r="F86">
        <v>4.1161837999999999E-2</v>
      </c>
      <c r="G86" t="str">
        <f t="shared" si="3"/>
        <v>M</v>
      </c>
    </row>
    <row r="87" spans="1:7" x14ac:dyDescent="0.2">
      <c r="A87">
        <f t="shared" si="2"/>
        <v>10475</v>
      </c>
      <c r="B87">
        <v>1</v>
      </c>
      <c r="C87">
        <v>47.5</v>
      </c>
      <c r="D87">
        <v>0.75815840599999995</v>
      </c>
      <c r="E87">
        <v>101.9373058</v>
      </c>
      <c r="F87">
        <v>4.1251224000000003E-2</v>
      </c>
      <c r="G87" t="str">
        <f t="shared" si="3"/>
        <v>M</v>
      </c>
    </row>
    <row r="88" spans="1:7" x14ac:dyDescent="0.2">
      <c r="A88">
        <f t="shared" si="2"/>
        <v>10485</v>
      </c>
      <c r="B88">
        <v>1</v>
      </c>
      <c r="C88">
        <v>48.5</v>
      </c>
      <c r="D88">
        <v>0.82763673599999998</v>
      </c>
      <c r="E88">
        <v>102.5104735</v>
      </c>
      <c r="F88">
        <v>4.1344257000000002E-2</v>
      </c>
      <c r="G88" t="str">
        <f t="shared" si="3"/>
        <v>M</v>
      </c>
    </row>
    <row r="89" spans="1:7" x14ac:dyDescent="0.2">
      <c r="A89">
        <f t="shared" si="2"/>
        <v>10495</v>
      </c>
      <c r="B89">
        <v>1</v>
      </c>
      <c r="C89">
        <v>49.5</v>
      </c>
      <c r="D89">
        <v>0.89168630599999998</v>
      </c>
      <c r="E89">
        <v>103.07988520000001</v>
      </c>
      <c r="F89">
        <v>4.1440534000000001E-2</v>
      </c>
      <c r="G89" t="str">
        <f t="shared" si="3"/>
        <v>M</v>
      </c>
    </row>
    <row r="90" spans="1:7" x14ac:dyDescent="0.2">
      <c r="A90">
        <f t="shared" si="2"/>
        <v>10505</v>
      </c>
      <c r="B90">
        <v>1</v>
      </c>
      <c r="C90">
        <v>50.5</v>
      </c>
      <c r="D90">
        <v>0.95039152999999998</v>
      </c>
      <c r="E90">
        <v>103.645864</v>
      </c>
      <c r="F90">
        <v>4.1539634999999998E-2</v>
      </c>
      <c r="G90" t="str">
        <f t="shared" si="3"/>
        <v>M</v>
      </c>
    </row>
    <row r="91" spans="1:7" x14ac:dyDescent="0.2">
      <c r="A91">
        <f t="shared" si="2"/>
        <v>10515</v>
      </c>
      <c r="B91">
        <v>1</v>
      </c>
      <c r="C91">
        <v>51.5</v>
      </c>
      <c r="D91">
        <v>1.0038300060000001</v>
      </c>
      <c r="E91">
        <v>104.208713</v>
      </c>
      <c r="F91">
        <v>4.1641136000000002E-2</v>
      </c>
      <c r="G91" t="str">
        <f t="shared" si="3"/>
        <v>M</v>
      </c>
    </row>
    <row r="92" spans="1:7" x14ac:dyDescent="0.2">
      <c r="A92">
        <f t="shared" si="2"/>
        <v>10525</v>
      </c>
      <c r="B92">
        <v>1</v>
      </c>
      <c r="C92">
        <v>52.5</v>
      </c>
      <c r="D92">
        <v>1.0521356900000001</v>
      </c>
      <c r="E92">
        <v>104.7687256</v>
      </c>
      <c r="F92">
        <v>4.1744601999999999E-2</v>
      </c>
      <c r="G92" t="str">
        <f t="shared" si="3"/>
        <v>M</v>
      </c>
    </row>
    <row r="93" spans="1:7" x14ac:dyDescent="0.2">
      <c r="A93">
        <f t="shared" si="2"/>
        <v>10535</v>
      </c>
      <c r="B93">
        <v>1</v>
      </c>
      <c r="C93">
        <v>53.5</v>
      </c>
      <c r="D93">
        <v>1.0953668999999999</v>
      </c>
      <c r="E93">
        <v>105.3261638</v>
      </c>
      <c r="F93">
        <v>4.1849606999999997E-2</v>
      </c>
      <c r="G93" t="str">
        <f t="shared" si="3"/>
        <v>M</v>
      </c>
    </row>
    <row r="94" spans="1:7" x14ac:dyDescent="0.2">
      <c r="A94">
        <f t="shared" si="2"/>
        <v>10545</v>
      </c>
      <c r="B94">
        <v>1</v>
      </c>
      <c r="C94">
        <v>54.5</v>
      </c>
      <c r="D94">
        <v>1.133652119</v>
      </c>
      <c r="E94">
        <v>105.8812823</v>
      </c>
      <c r="F94">
        <v>4.1955723E-2</v>
      </c>
      <c r="G94" t="str">
        <f t="shared" si="3"/>
        <v>M</v>
      </c>
    </row>
    <row r="95" spans="1:7" x14ac:dyDescent="0.2">
      <c r="A95">
        <f t="shared" si="2"/>
        <v>10555</v>
      </c>
      <c r="B95">
        <v>1</v>
      </c>
      <c r="C95">
        <v>55.5</v>
      </c>
      <c r="D95">
        <v>1.167104213</v>
      </c>
      <c r="E95">
        <v>106.43431459999999</v>
      </c>
      <c r="F95">
        <v>4.2062532E-2</v>
      </c>
      <c r="G95" t="str">
        <f t="shared" si="3"/>
        <v>M</v>
      </c>
    </row>
    <row r="96" spans="1:7" x14ac:dyDescent="0.2">
      <c r="A96">
        <f t="shared" si="2"/>
        <v>10565</v>
      </c>
      <c r="B96">
        <v>1</v>
      </c>
      <c r="C96">
        <v>56.5</v>
      </c>
      <c r="D96">
        <v>1.1958453529999999</v>
      </c>
      <c r="E96">
        <v>106.98547689999999</v>
      </c>
      <c r="F96">
        <v>4.2169628000000001E-2</v>
      </c>
      <c r="G96" t="str">
        <f t="shared" si="3"/>
        <v>M</v>
      </c>
    </row>
    <row r="97" spans="1:7" x14ac:dyDescent="0.2">
      <c r="A97">
        <f t="shared" si="2"/>
        <v>10575</v>
      </c>
      <c r="B97">
        <v>1</v>
      </c>
      <c r="C97">
        <v>57.5</v>
      </c>
      <c r="D97">
        <v>1.220004233</v>
      </c>
      <c r="E97">
        <v>107.53496800000001</v>
      </c>
      <c r="F97">
        <v>4.2276619000000001E-2</v>
      </c>
      <c r="G97" t="str">
        <f t="shared" si="3"/>
        <v>M</v>
      </c>
    </row>
    <row r="98" spans="1:7" x14ac:dyDescent="0.2">
      <c r="A98">
        <f t="shared" si="2"/>
        <v>10585</v>
      </c>
      <c r="B98">
        <v>1</v>
      </c>
      <c r="C98">
        <v>58.5</v>
      </c>
      <c r="D98">
        <v>1.2397158559999999</v>
      </c>
      <c r="E98">
        <v>108.0829695</v>
      </c>
      <c r="F98">
        <v>4.2383128999999999E-2</v>
      </c>
      <c r="G98" t="str">
        <f t="shared" si="3"/>
        <v>M</v>
      </c>
    </row>
    <row r="99" spans="1:7" x14ac:dyDescent="0.2">
      <c r="A99">
        <f t="shared" si="2"/>
        <v>10595</v>
      </c>
      <c r="B99">
        <v>1</v>
      </c>
      <c r="C99">
        <v>59.5</v>
      </c>
      <c r="D99">
        <v>1.255121285</v>
      </c>
      <c r="E99">
        <v>108.6296457</v>
      </c>
      <c r="F99">
        <v>4.2488803999999998E-2</v>
      </c>
      <c r="G99" t="str">
        <f t="shared" si="3"/>
        <v>M</v>
      </c>
    </row>
    <row r="100" spans="1:7" x14ac:dyDescent="0.2">
      <c r="A100">
        <f t="shared" si="2"/>
        <v>10605</v>
      </c>
      <c r="B100">
        <v>1</v>
      </c>
      <c r="C100">
        <v>60.5</v>
      </c>
      <c r="D100">
        <v>1.2663673980000001</v>
      </c>
      <c r="E100">
        <v>109.1751441</v>
      </c>
      <c r="F100">
        <v>4.2593311000000002E-2</v>
      </c>
      <c r="G100" t="str">
        <f t="shared" si="3"/>
        <v>M</v>
      </c>
    </row>
    <row r="101" spans="1:7" x14ac:dyDescent="0.2">
      <c r="A101">
        <f t="shared" si="2"/>
        <v>10615</v>
      </c>
      <c r="B101">
        <v>1</v>
      </c>
      <c r="C101">
        <v>61.5</v>
      </c>
      <c r="D101">
        <v>1.273606657</v>
      </c>
      <c r="E101">
        <v>109.7195954</v>
      </c>
      <c r="F101">
        <v>4.2696341999999998E-2</v>
      </c>
      <c r="G101" t="str">
        <f t="shared" si="3"/>
        <v>M</v>
      </c>
    </row>
    <row r="102" spans="1:7" x14ac:dyDescent="0.2">
      <c r="A102">
        <f t="shared" si="2"/>
        <v>10625</v>
      </c>
      <c r="B102">
        <v>1</v>
      </c>
      <c r="C102">
        <v>62.5</v>
      </c>
      <c r="D102">
        <v>1.276996893</v>
      </c>
      <c r="E102">
        <v>110.2631136</v>
      </c>
      <c r="F102">
        <v>4.2797614999999997E-2</v>
      </c>
      <c r="G102" t="str">
        <f t="shared" si="3"/>
        <v>M</v>
      </c>
    </row>
    <row r="103" spans="1:7" x14ac:dyDescent="0.2">
      <c r="A103">
        <f t="shared" si="2"/>
        <v>10635</v>
      </c>
      <c r="B103">
        <v>1</v>
      </c>
      <c r="C103">
        <v>63.5</v>
      </c>
      <c r="D103">
        <v>1.2767011189999999</v>
      </c>
      <c r="E103">
        <v>110.8057967</v>
      </c>
      <c r="F103">
        <v>4.2896877E-2</v>
      </c>
      <c r="G103" t="str">
        <f t="shared" si="3"/>
        <v>M</v>
      </c>
    </row>
    <row r="104" spans="1:7" x14ac:dyDescent="0.2">
      <c r="A104">
        <f t="shared" si="2"/>
        <v>10645</v>
      </c>
      <c r="B104">
        <v>1</v>
      </c>
      <c r="C104">
        <v>64.5</v>
      </c>
      <c r="D104">
        <v>1.272887366</v>
      </c>
      <c r="E104">
        <v>111.34772649999999</v>
      </c>
      <c r="F104">
        <v>4.2993903999999999E-2</v>
      </c>
      <c r="G104" t="str">
        <f t="shared" si="3"/>
        <v>M</v>
      </c>
    </row>
    <row r="105" spans="1:7" x14ac:dyDescent="0.2">
      <c r="A105">
        <f t="shared" si="2"/>
        <v>10655</v>
      </c>
      <c r="B105">
        <v>1</v>
      </c>
      <c r="C105">
        <v>65.5</v>
      </c>
      <c r="D105">
        <v>1.2657285359999999</v>
      </c>
      <c r="E105">
        <v>111.88896939999999</v>
      </c>
      <c r="F105">
        <v>4.3088503E-2</v>
      </c>
      <c r="G105" t="str">
        <f t="shared" si="3"/>
        <v>M</v>
      </c>
    </row>
    <row r="106" spans="1:7" x14ac:dyDescent="0.2">
      <c r="A106">
        <f t="shared" si="2"/>
        <v>10665</v>
      </c>
      <c r="B106">
        <v>1</v>
      </c>
      <c r="C106">
        <v>66.5</v>
      </c>
      <c r="D106">
        <v>1.2554022810000001</v>
      </c>
      <c r="E106">
        <v>112.42957610000001</v>
      </c>
      <c r="F106">
        <v>4.3180512999999997E-2</v>
      </c>
      <c r="G106" t="str">
        <f t="shared" si="3"/>
        <v>M</v>
      </c>
    </row>
    <row r="107" spans="1:7" x14ac:dyDescent="0.2">
      <c r="A107">
        <f t="shared" si="2"/>
        <v>10675</v>
      </c>
      <c r="B107">
        <v>1</v>
      </c>
      <c r="C107">
        <v>67.5</v>
      </c>
      <c r="D107">
        <v>1.242090871</v>
      </c>
      <c r="E107">
        <v>112.9695827</v>
      </c>
      <c r="F107">
        <v>4.3269806000000001E-2</v>
      </c>
      <c r="G107" t="str">
        <f t="shared" si="3"/>
        <v>M</v>
      </c>
    </row>
    <row r="108" spans="1:7" x14ac:dyDescent="0.2">
      <c r="A108">
        <f t="shared" si="2"/>
        <v>10685</v>
      </c>
      <c r="B108">
        <v>1</v>
      </c>
      <c r="C108">
        <v>68.5</v>
      </c>
      <c r="D108">
        <v>1.225981067</v>
      </c>
      <c r="E108">
        <v>113.5090108</v>
      </c>
      <c r="F108">
        <v>4.3356287E-2</v>
      </c>
      <c r="G108" t="str">
        <f t="shared" si="3"/>
        <v>M</v>
      </c>
    </row>
    <row r="109" spans="1:7" x14ac:dyDescent="0.2">
      <c r="A109">
        <f t="shared" si="2"/>
        <v>10695</v>
      </c>
      <c r="B109">
        <v>1</v>
      </c>
      <c r="C109">
        <v>69.5</v>
      </c>
      <c r="D109">
        <v>1.2072639780000001</v>
      </c>
      <c r="E109">
        <v>114.04786780000001</v>
      </c>
      <c r="F109">
        <v>4.3439893E-2</v>
      </c>
      <c r="G109" t="str">
        <f t="shared" si="3"/>
        <v>M</v>
      </c>
    </row>
    <row r="110" spans="1:7" x14ac:dyDescent="0.2">
      <c r="A110">
        <f t="shared" si="2"/>
        <v>10705</v>
      </c>
      <c r="B110">
        <v>1</v>
      </c>
      <c r="C110">
        <v>70.5</v>
      </c>
      <c r="D110">
        <v>1.1861402219999999</v>
      </c>
      <c r="E110">
        <v>114.5861486</v>
      </c>
      <c r="F110">
        <v>4.3520597000000001E-2</v>
      </c>
      <c r="G110" t="str">
        <f t="shared" si="3"/>
        <v>M</v>
      </c>
    </row>
    <row r="111" spans="1:7" x14ac:dyDescent="0.2">
      <c r="A111">
        <f t="shared" si="2"/>
        <v>10715</v>
      </c>
      <c r="B111">
        <v>1</v>
      </c>
      <c r="C111">
        <v>71.5</v>
      </c>
      <c r="D111">
        <v>1.1627961979999999</v>
      </c>
      <c r="E111">
        <v>115.12383149999999</v>
      </c>
      <c r="F111">
        <v>4.3598406999999999E-2</v>
      </c>
      <c r="G111" t="str">
        <f t="shared" si="3"/>
        <v>M</v>
      </c>
    </row>
    <row r="112" spans="1:7" x14ac:dyDescent="0.2">
      <c r="A112">
        <f t="shared" si="2"/>
        <v>10725</v>
      </c>
      <c r="B112">
        <v>1</v>
      </c>
      <c r="C112">
        <v>72.5</v>
      </c>
      <c r="D112">
        <v>1.1374428679999999</v>
      </c>
      <c r="E112">
        <v>115.66088619999999</v>
      </c>
      <c r="F112">
        <v>4.3673359000000002E-2</v>
      </c>
      <c r="G112" t="str">
        <f t="shared" si="3"/>
        <v>M</v>
      </c>
    </row>
    <row r="113" spans="1:7" x14ac:dyDescent="0.2">
      <c r="A113">
        <f t="shared" si="2"/>
        <v>10735</v>
      </c>
      <c r="B113">
        <v>1</v>
      </c>
      <c r="C113">
        <v>73.5</v>
      </c>
      <c r="D113">
        <v>1.110286487</v>
      </c>
      <c r="E113">
        <v>116.1972691</v>
      </c>
      <c r="F113">
        <v>4.3745523000000001E-2</v>
      </c>
      <c r="G113" t="str">
        <f t="shared" si="3"/>
        <v>M</v>
      </c>
    </row>
    <row r="114" spans="1:7" x14ac:dyDescent="0.2">
      <c r="A114">
        <f t="shared" si="2"/>
        <v>10745</v>
      </c>
      <c r="B114">
        <v>1</v>
      </c>
      <c r="C114">
        <v>74.5</v>
      </c>
      <c r="D114">
        <v>1.081536236</v>
      </c>
      <c r="E114">
        <v>116.73292499999999</v>
      </c>
      <c r="F114">
        <v>4.3815002999999998E-2</v>
      </c>
      <c r="G114" t="str">
        <f t="shared" si="3"/>
        <v>M</v>
      </c>
    </row>
    <row r="115" spans="1:7" x14ac:dyDescent="0.2">
      <c r="A115">
        <f t="shared" si="2"/>
        <v>10755</v>
      </c>
      <c r="B115">
        <v>1</v>
      </c>
      <c r="C115">
        <v>75.5</v>
      </c>
      <c r="D115">
        <v>1.05140374</v>
      </c>
      <c r="E115">
        <v>117.2677879</v>
      </c>
      <c r="F115">
        <v>4.3881929E-2</v>
      </c>
      <c r="G115" t="str">
        <f t="shared" si="3"/>
        <v>M</v>
      </c>
    </row>
    <row r="116" spans="1:7" x14ac:dyDescent="0.2">
      <c r="A116">
        <f t="shared" si="2"/>
        <v>10765</v>
      </c>
      <c r="B116">
        <v>1</v>
      </c>
      <c r="C116">
        <v>76.5</v>
      </c>
      <c r="D116">
        <v>1.0201024970000001</v>
      </c>
      <c r="E116">
        <v>117.80178189999999</v>
      </c>
      <c r="F116">
        <v>4.3946460999999999E-2</v>
      </c>
      <c r="G116" t="str">
        <f t="shared" si="3"/>
        <v>M</v>
      </c>
    </row>
    <row r="117" spans="1:7" x14ac:dyDescent="0.2">
      <c r="A117">
        <f t="shared" si="2"/>
        <v>10775</v>
      </c>
      <c r="B117">
        <v>1</v>
      </c>
      <c r="C117">
        <v>77.5</v>
      </c>
      <c r="D117">
        <v>0.987847213</v>
      </c>
      <c r="E117">
        <v>118.3348215</v>
      </c>
      <c r="F117">
        <v>4.4008785000000002E-2</v>
      </c>
      <c r="G117" t="str">
        <f t="shared" si="3"/>
        <v>M</v>
      </c>
    </row>
    <row r="118" spans="1:7" x14ac:dyDescent="0.2">
      <c r="A118">
        <f t="shared" si="2"/>
        <v>10785</v>
      </c>
      <c r="B118">
        <v>1</v>
      </c>
      <c r="C118">
        <v>78.5</v>
      </c>
      <c r="D118">
        <v>0.95485304299999996</v>
      </c>
      <c r="E118">
        <v>118.86681230000001</v>
      </c>
      <c r="F118">
        <v>4.4069112000000001E-2</v>
      </c>
      <c r="G118" t="str">
        <f t="shared" si="3"/>
        <v>M</v>
      </c>
    </row>
    <row r="119" spans="1:7" x14ac:dyDescent="0.2">
      <c r="A119">
        <f t="shared" si="2"/>
        <v>10795</v>
      </c>
      <c r="B119">
        <v>1</v>
      </c>
      <c r="C119">
        <v>79.5</v>
      </c>
      <c r="D119">
        <v>0.92133474199999998</v>
      </c>
      <c r="E119">
        <v>119.39765199999999</v>
      </c>
      <c r="F119">
        <v>4.4127674999999998E-2</v>
      </c>
      <c r="G119" t="str">
        <f t="shared" si="3"/>
        <v>M</v>
      </c>
    </row>
    <row r="120" spans="1:7" x14ac:dyDescent="0.2">
      <c r="A120">
        <f t="shared" si="2"/>
        <v>10805</v>
      </c>
      <c r="B120">
        <v>1</v>
      </c>
      <c r="C120">
        <v>80.5</v>
      </c>
      <c r="D120">
        <v>0.88750572299999997</v>
      </c>
      <c r="E120">
        <v>119.9272309</v>
      </c>
      <c r="F120">
        <v>4.4184725000000001E-2</v>
      </c>
      <c r="G120" t="str">
        <f t="shared" si="3"/>
        <v>M</v>
      </c>
    </row>
    <row r="121" spans="1:7" x14ac:dyDescent="0.2">
      <c r="A121">
        <f t="shared" si="2"/>
        <v>10815</v>
      </c>
      <c r="B121">
        <v>1</v>
      </c>
      <c r="C121">
        <v>81.5</v>
      </c>
      <c r="D121">
        <v>0.85357702999999996</v>
      </c>
      <c r="E121">
        <v>120.455433</v>
      </c>
      <c r="F121">
        <v>4.4240531999999999E-2</v>
      </c>
      <c r="G121" t="str">
        <f t="shared" si="3"/>
        <v>M</v>
      </c>
    </row>
    <row r="122" spans="1:7" x14ac:dyDescent="0.2">
      <c r="A122">
        <f t="shared" si="2"/>
        <v>10825</v>
      </c>
      <c r="B122">
        <v>1</v>
      </c>
      <c r="C122">
        <v>82.5</v>
      </c>
      <c r="D122">
        <v>0.81975623900000005</v>
      </c>
      <c r="E122">
        <v>120.9821362</v>
      </c>
      <c r="F122">
        <v>4.4295379000000003E-2</v>
      </c>
      <c r="G122" t="str">
        <f t="shared" si="3"/>
        <v>M</v>
      </c>
    </row>
    <row r="123" spans="1:7" x14ac:dyDescent="0.2">
      <c r="A123">
        <f t="shared" si="2"/>
        <v>10835</v>
      </c>
      <c r="B123">
        <v>1</v>
      </c>
      <c r="C123">
        <v>83.5</v>
      </c>
      <c r="D123">
        <v>0.78624629599999996</v>
      </c>
      <c r="E123">
        <v>121.5072136</v>
      </c>
      <c r="F123">
        <v>4.4349558999999997E-2</v>
      </c>
      <c r="G123" t="str">
        <f t="shared" si="3"/>
        <v>M</v>
      </c>
    </row>
    <row r="124" spans="1:7" x14ac:dyDescent="0.2">
      <c r="A124">
        <f t="shared" si="2"/>
        <v>10845</v>
      </c>
      <c r="B124">
        <v>1</v>
      </c>
      <c r="C124">
        <v>84.5</v>
      </c>
      <c r="D124">
        <v>0.75324429199999998</v>
      </c>
      <c r="E124">
        <v>122.03053420000001</v>
      </c>
      <c r="F124">
        <v>4.4403374000000002E-2</v>
      </c>
      <c r="G124" t="str">
        <f t="shared" si="3"/>
        <v>M</v>
      </c>
    </row>
    <row r="125" spans="1:7" x14ac:dyDescent="0.2">
      <c r="A125">
        <f t="shared" si="2"/>
        <v>10855</v>
      </c>
      <c r="B125">
        <v>1</v>
      </c>
      <c r="C125">
        <v>85.5</v>
      </c>
      <c r="D125">
        <v>0.72094022199999996</v>
      </c>
      <c r="E125">
        <v>122.55196340000001</v>
      </c>
      <c r="F125">
        <v>4.4457129999999997E-2</v>
      </c>
      <c r="G125" t="str">
        <f t="shared" si="3"/>
        <v>M</v>
      </c>
    </row>
    <row r="126" spans="1:7" x14ac:dyDescent="0.2">
      <c r="A126">
        <f t="shared" si="2"/>
        <v>10865</v>
      </c>
      <c r="B126">
        <v>1</v>
      </c>
      <c r="C126">
        <v>86.5</v>
      </c>
      <c r="D126">
        <v>0.68951570799999995</v>
      </c>
      <c r="E126">
        <v>123.0713645</v>
      </c>
      <c r="F126">
        <v>4.4511135E-2</v>
      </c>
      <c r="G126" t="str">
        <f t="shared" si="3"/>
        <v>M</v>
      </c>
    </row>
    <row r="127" spans="1:7" x14ac:dyDescent="0.2">
      <c r="A127">
        <f t="shared" si="2"/>
        <v>10875</v>
      </c>
      <c r="B127">
        <v>1</v>
      </c>
      <c r="C127">
        <v>87.5</v>
      </c>
      <c r="D127">
        <v>0.65914273099999998</v>
      </c>
      <c r="E127">
        <v>123.588599</v>
      </c>
      <c r="F127">
        <v>4.4565693000000003E-2</v>
      </c>
      <c r="G127" t="str">
        <f t="shared" si="3"/>
        <v>M</v>
      </c>
    </row>
    <row r="128" spans="1:7" x14ac:dyDescent="0.2">
      <c r="A128">
        <f t="shared" si="2"/>
        <v>10885</v>
      </c>
      <c r="B128">
        <v>1</v>
      </c>
      <c r="C128">
        <v>88.5</v>
      </c>
      <c r="D128">
        <v>0.629997853</v>
      </c>
      <c r="E128">
        <v>124.10353120000001</v>
      </c>
      <c r="F128">
        <v>4.4621104000000002E-2</v>
      </c>
      <c r="G128" t="str">
        <f t="shared" si="3"/>
        <v>M</v>
      </c>
    </row>
    <row r="129" spans="1:7" x14ac:dyDescent="0.2">
      <c r="A129">
        <f t="shared" si="2"/>
        <v>10895</v>
      </c>
      <c r="B129">
        <v>1</v>
      </c>
      <c r="C129">
        <v>89.5</v>
      </c>
      <c r="D129">
        <v>0.60220398399999997</v>
      </c>
      <c r="E129">
        <v>124.6160161</v>
      </c>
      <c r="F129">
        <v>4.4677662E-2</v>
      </c>
      <c r="G129" t="str">
        <f t="shared" si="3"/>
        <v>M</v>
      </c>
    </row>
    <row r="130" spans="1:7" x14ac:dyDescent="0.2">
      <c r="A130">
        <f t="shared" si="2"/>
        <v>10905</v>
      </c>
      <c r="B130">
        <v>1</v>
      </c>
      <c r="C130">
        <v>90.5</v>
      </c>
      <c r="D130">
        <v>0.57590803800000001</v>
      </c>
      <c r="E130">
        <v>125.1259182</v>
      </c>
      <c r="F130">
        <v>4.4735645999999997E-2</v>
      </c>
      <c r="G130" t="str">
        <f t="shared" si="3"/>
        <v>M</v>
      </c>
    </row>
    <row r="131" spans="1:7" x14ac:dyDescent="0.2">
      <c r="A131">
        <f t="shared" ref="A131:A194" si="4">B131*10000 + (C131*10)</f>
        <v>10915</v>
      </c>
      <c r="B131">
        <v>1</v>
      </c>
      <c r="C131">
        <v>91.5</v>
      </c>
      <c r="D131">
        <v>0.55123133999999996</v>
      </c>
      <c r="E131">
        <v>125.6331012</v>
      </c>
      <c r="F131">
        <v>4.4795321999999999E-2</v>
      </c>
      <c r="G131" t="str">
        <f t="shared" ref="G131:G194" si="5">IF(B131=1,"M","F")</f>
        <v>M</v>
      </c>
    </row>
    <row r="132" spans="1:7" x14ac:dyDescent="0.2">
      <c r="A132">
        <f t="shared" si="4"/>
        <v>10925</v>
      </c>
      <c r="B132">
        <v>1</v>
      </c>
      <c r="C132">
        <v>92.5</v>
      </c>
      <c r="D132">
        <v>0.528279901</v>
      </c>
      <c r="E132">
        <v>126.1374319</v>
      </c>
      <c r="F132">
        <v>4.4856940999999997E-2</v>
      </c>
      <c r="G132" t="str">
        <f t="shared" si="5"/>
        <v>M</v>
      </c>
    </row>
    <row r="133" spans="1:7" x14ac:dyDescent="0.2">
      <c r="A133">
        <f t="shared" si="4"/>
        <v>10935</v>
      </c>
      <c r="B133">
        <v>1</v>
      </c>
      <c r="C133">
        <v>93.5</v>
      </c>
      <c r="D133">
        <v>0.50714357600000004</v>
      </c>
      <c r="E133">
        <v>126.6387804</v>
      </c>
      <c r="F133">
        <v>4.4920729999999999E-2</v>
      </c>
      <c r="G133" t="str">
        <f t="shared" si="5"/>
        <v>M</v>
      </c>
    </row>
    <row r="134" spans="1:7" x14ac:dyDescent="0.2">
      <c r="A134">
        <f t="shared" si="4"/>
        <v>10945</v>
      </c>
      <c r="B134">
        <v>1</v>
      </c>
      <c r="C134">
        <v>94.5</v>
      </c>
      <c r="D134">
        <v>0.48789534400000001</v>
      </c>
      <c r="E134">
        <v>127.13702170000001</v>
      </c>
      <c r="F134">
        <v>4.4986898999999997E-2</v>
      </c>
      <c r="G134" t="str">
        <f t="shared" si="5"/>
        <v>M</v>
      </c>
    </row>
    <row r="135" spans="1:7" x14ac:dyDescent="0.2">
      <c r="A135">
        <f t="shared" si="4"/>
        <v>10955</v>
      </c>
      <c r="B135">
        <v>1</v>
      </c>
      <c r="C135">
        <v>95.5</v>
      </c>
      <c r="D135">
        <v>0.47059075299999997</v>
      </c>
      <c r="E135">
        <v>127.6320362</v>
      </c>
      <c r="F135">
        <v>4.5055631999999998E-2</v>
      </c>
      <c r="G135" t="str">
        <f t="shared" si="5"/>
        <v>M</v>
      </c>
    </row>
    <row r="136" spans="1:7" x14ac:dyDescent="0.2">
      <c r="A136">
        <f t="shared" si="4"/>
        <v>10965</v>
      </c>
      <c r="B136">
        <v>1</v>
      </c>
      <c r="C136">
        <v>96.5</v>
      </c>
      <c r="D136">
        <v>0.45526750700000002</v>
      </c>
      <c r="E136">
        <v>128.12371039999999</v>
      </c>
      <c r="F136">
        <v>4.5127088000000003E-2</v>
      </c>
      <c r="G136" t="str">
        <f t="shared" si="5"/>
        <v>M</v>
      </c>
    </row>
    <row r="137" spans="1:7" x14ac:dyDescent="0.2">
      <c r="A137">
        <f t="shared" si="4"/>
        <v>10975</v>
      </c>
      <c r="B137">
        <v>1</v>
      </c>
      <c r="C137">
        <v>97.5</v>
      </c>
      <c r="D137">
        <v>0.44194524099999999</v>
      </c>
      <c r="E137">
        <v>128.61193829999999</v>
      </c>
      <c r="F137">
        <v>4.5201399000000003E-2</v>
      </c>
      <c r="G137" t="str">
        <f t="shared" si="5"/>
        <v>M</v>
      </c>
    </row>
    <row r="138" spans="1:7" x14ac:dyDescent="0.2">
      <c r="A138">
        <f t="shared" si="4"/>
        <v>10985</v>
      </c>
      <c r="B138">
        <v>1</v>
      </c>
      <c r="C138">
        <v>98.5</v>
      </c>
      <c r="D138">
        <v>0.43062545800000002</v>
      </c>
      <c r="E138">
        <v>129.096622</v>
      </c>
      <c r="F138">
        <v>4.5278671E-2</v>
      </c>
      <c r="G138" t="str">
        <f t="shared" si="5"/>
        <v>M</v>
      </c>
    </row>
    <row r="139" spans="1:7" x14ac:dyDescent="0.2">
      <c r="A139">
        <f t="shared" si="4"/>
        <v>10995</v>
      </c>
      <c r="B139">
        <v>1</v>
      </c>
      <c r="C139">
        <v>99.5</v>
      </c>
      <c r="D139">
        <v>0.42129164800000002</v>
      </c>
      <c r="E139">
        <v>129.57767229999999</v>
      </c>
      <c r="F139">
        <v>4.5358979000000001E-2</v>
      </c>
      <c r="G139" t="str">
        <f t="shared" si="5"/>
        <v>M</v>
      </c>
    </row>
    <row r="140" spans="1:7" x14ac:dyDescent="0.2">
      <c r="A140">
        <f t="shared" si="4"/>
        <v>11005</v>
      </c>
      <c r="B140">
        <v>1</v>
      </c>
      <c r="C140">
        <v>100.5</v>
      </c>
      <c r="D140">
        <v>0.41390958799999999</v>
      </c>
      <c r="E140">
        <v>130.0550101</v>
      </c>
      <c r="F140">
        <v>4.5442372000000002E-2</v>
      </c>
      <c r="G140" t="str">
        <f t="shared" si="5"/>
        <v>M</v>
      </c>
    </row>
    <row r="141" spans="1:7" x14ac:dyDescent="0.2">
      <c r="A141">
        <f t="shared" si="4"/>
        <v>11015</v>
      </c>
      <c r="B141">
        <v>1</v>
      </c>
      <c r="C141">
        <v>101.5</v>
      </c>
      <c r="D141">
        <v>0.40842781299999997</v>
      </c>
      <c r="E141">
        <v>130.52856689999999</v>
      </c>
      <c r="F141">
        <v>4.5528869E-2</v>
      </c>
      <c r="G141" t="str">
        <f t="shared" si="5"/>
        <v>M</v>
      </c>
    </row>
    <row r="142" spans="1:7" x14ac:dyDescent="0.2">
      <c r="A142">
        <f t="shared" si="4"/>
        <v>11025</v>
      </c>
      <c r="B142">
        <v>1</v>
      </c>
      <c r="C142">
        <v>102.5</v>
      </c>
      <c r="D142">
        <v>0.404778262</v>
      </c>
      <c r="E142">
        <v>130.9982857</v>
      </c>
      <c r="F142">
        <v>4.5618459E-2</v>
      </c>
      <c r="G142" t="str">
        <f t="shared" si="5"/>
        <v>M</v>
      </c>
    </row>
    <row r="143" spans="1:7" x14ac:dyDescent="0.2">
      <c r="A143">
        <f t="shared" si="4"/>
        <v>11035</v>
      </c>
      <c r="B143">
        <v>1</v>
      </c>
      <c r="C143">
        <v>103.5</v>
      </c>
      <c r="D143">
        <v>0.40287707699999997</v>
      </c>
      <c r="E143">
        <v>131.46412179999999</v>
      </c>
      <c r="F143">
        <v>4.5711105000000002E-2</v>
      </c>
      <c r="G143" t="str">
        <f t="shared" si="5"/>
        <v>M</v>
      </c>
    </row>
    <row r="144" spans="1:7" x14ac:dyDescent="0.2">
      <c r="A144">
        <f t="shared" si="4"/>
        <v>11045</v>
      </c>
      <c r="B144">
        <v>1</v>
      </c>
      <c r="C144">
        <v>104.5</v>
      </c>
      <c r="D144">
        <v>0.40262556100000002</v>
      </c>
      <c r="E144">
        <v>131.9260439</v>
      </c>
      <c r="F144">
        <v>4.5806741999999998E-2</v>
      </c>
      <c r="G144" t="str">
        <f t="shared" si="5"/>
        <v>M</v>
      </c>
    </row>
    <row r="145" spans="1:7" x14ac:dyDescent="0.2">
      <c r="A145">
        <f t="shared" si="4"/>
        <v>11055</v>
      </c>
      <c r="B145">
        <v>1</v>
      </c>
      <c r="C145">
        <v>105.5</v>
      </c>
      <c r="D145">
        <v>0.40391126999999999</v>
      </c>
      <c r="E145">
        <v>132.38403479999999</v>
      </c>
      <c r="F145">
        <v>4.5905280999999999E-2</v>
      </c>
      <c r="G145" t="str">
        <f t="shared" si="5"/>
        <v>M</v>
      </c>
    </row>
    <row r="146" spans="1:7" x14ac:dyDescent="0.2">
      <c r="A146">
        <f t="shared" si="4"/>
        <v>11065</v>
      </c>
      <c r="B146">
        <v>1</v>
      </c>
      <c r="C146">
        <v>106.5</v>
      </c>
      <c r="D146">
        <v>0.40660923199999999</v>
      </c>
      <c r="E146">
        <v>132.83809199999999</v>
      </c>
      <c r="F146">
        <v>4.6006604E-2</v>
      </c>
      <c r="G146" t="str">
        <f t="shared" si="5"/>
        <v>M</v>
      </c>
    </row>
    <row r="147" spans="1:7" x14ac:dyDescent="0.2">
      <c r="A147">
        <f t="shared" si="4"/>
        <v>11075</v>
      </c>
      <c r="B147">
        <v>1</v>
      </c>
      <c r="C147">
        <v>107.5</v>
      </c>
      <c r="D147">
        <v>0.410583274</v>
      </c>
      <c r="E147">
        <v>133.2882291</v>
      </c>
      <c r="F147">
        <v>4.6110573000000002E-2</v>
      </c>
      <c r="G147" t="str">
        <f t="shared" si="5"/>
        <v>M</v>
      </c>
    </row>
    <row r="148" spans="1:7" x14ac:dyDescent="0.2">
      <c r="A148">
        <f t="shared" si="4"/>
        <v>11085</v>
      </c>
      <c r="B148">
        <v>1</v>
      </c>
      <c r="C148">
        <v>108.5</v>
      </c>
      <c r="D148">
        <v>0.41568744299999999</v>
      </c>
      <c r="E148">
        <v>133.73447590000001</v>
      </c>
      <c r="F148">
        <v>4.6217028E-2</v>
      </c>
      <c r="G148" t="str">
        <f t="shared" si="5"/>
        <v>M</v>
      </c>
    </row>
    <row r="149" spans="1:7" x14ac:dyDescent="0.2">
      <c r="A149">
        <f t="shared" si="4"/>
        <v>11095</v>
      </c>
      <c r="B149">
        <v>1</v>
      </c>
      <c r="C149">
        <v>109.5</v>
      </c>
      <c r="D149">
        <v>0.42176751400000001</v>
      </c>
      <c r="E149">
        <v>134.17688010000001</v>
      </c>
      <c r="F149">
        <v>4.6325789999999999E-2</v>
      </c>
      <c r="G149" t="str">
        <f t="shared" si="5"/>
        <v>M</v>
      </c>
    </row>
    <row r="150" spans="1:7" x14ac:dyDescent="0.2">
      <c r="A150">
        <f t="shared" si="4"/>
        <v>11105</v>
      </c>
      <c r="B150">
        <v>1</v>
      </c>
      <c r="C150">
        <v>110.5</v>
      </c>
      <c r="D150">
        <v>0.428662551</v>
      </c>
      <c r="E150">
        <v>134.6155076</v>
      </c>
      <c r="F150">
        <v>4.6436661999999997E-2</v>
      </c>
      <c r="G150" t="str">
        <f t="shared" si="5"/>
        <v>M</v>
      </c>
    </row>
    <row r="151" spans="1:7" x14ac:dyDescent="0.2">
      <c r="A151">
        <f t="shared" si="4"/>
        <v>11115</v>
      </c>
      <c r="B151">
        <v>1</v>
      </c>
      <c r="C151">
        <v>111.5</v>
      </c>
      <c r="D151">
        <v>0.43620653100000001</v>
      </c>
      <c r="E151">
        <v>135.05044330000001</v>
      </c>
      <c r="F151">
        <v>4.6549430000000003E-2</v>
      </c>
      <c r="G151" t="str">
        <f t="shared" si="5"/>
        <v>M</v>
      </c>
    </row>
    <row r="152" spans="1:7" x14ac:dyDescent="0.2">
      <c r="A152">
        <f t="shared" si="4"/>
        <v>11125</v>
      </c>
      <c r="B152">
        <v>1</v>
      </c>
      <c r="C152">
        <v>112.5</v>
      </c>
      <c r="D152">
        <v>0.44423000000000001</v>
      </c>
      <c r="E152">
        <v>135.48179250000001</v>
      </c>
      <c r="F152">
        <v>4.6663871000000003E-2</v>
      </c>
      <c r="G152" t="str">
        <f t="shared" si="5"/>
        <v>M</v>
      </c>
    </row>
    <row r="153" spans="1:7" x14ac:dyDescent="0.2">
      <c r="A153">
        <f t="shared" si="4"/>
        <v>11135</v>
      </c>
      <c r="B153">
        <v>1</v>
      </c>
      <c r="C153">
        <v>113.5</v>
      </c>
      <c r="D153">
        <v>0.45256175999999998</v>
      </c>
      <c r="E153">
        <v>135.90968129999999</v>
      </c>
      <c r="F153">
        <v>4.6779748000000003E-2</v>
      </c>
      <c r="G153" t="str">
        <f t="shared" si="5"/>
        <v>M</v>
      </c>
    </row>
    <row r="154" spans="1:7" x14ac:dyDescent="0.2">
      <c r="A154">
        <f t="shared" si="4"/>
        <v>11145</v>
      </c>
      <c r="B154">
        <v>1</v>
      </c>
      <c r="C154">
        <v>114.5</v>
      </c>
      <c r="D154">
        <v>0.46103057800000002</v>
      </c>
      <c r="E154">
        <v>136.33425769999999</v>
      </c>
      <c r="F154">
        <v>4.6896817E-2</v>
      </c>
      <c r="G154" t="str">
        <f t="shared" si="5"/>
        <v>M</v>
      </c>
    </row>
    <row r="155" spans="1:7" x14ac:dyDescent="0.2">
      <c r="A155">
        <f t="shared" si="4"/>
        <v>11155</v>
      </c>
      <c r="B155">
        <v>1</v>
      </c>
      <c r="C155">
        <v>115.5</v>
      </c>
      <c r="D155">
        <v>0.46946690400000002</v>
      </c>
      <c r="E155">
        <v>136.75569229999999</v>
      </c>
      <c r="F155">
        <v>4.7014827000000002E-2</v>
      </c>
      <c r="G155" t="str">
        <f t="shared" si="5"/>
        <v>M</v>
      </c>
    </row>
    <row r="156" spans="1:7" x14ac:dyDescent="0.2">
      <c r="A156">
        <f t="shared" si="4"/>
        <v>11165</v>
      </c>
      <c r="B156">
        <v>1</v>
      </c>
      <c r="C156">
        <v>116.5</v>
      </c>
      <c r="D156">
        <v>0.47770460799999998</v>
      </c>
      <c r="E156">
        <v>137.17417940000001</v>
      </c>
      <c r="F156">
        <v>4.7133525000000003E-2</v>
      </c>
      <c r="G156" t="str">
        <f t="shared" si="5"/>
        <v>M</v>
      </c>
    </row>
    <row r="157" spans="1:7" x14ac:dyDescent="0.2">
      <c r="A157">
        <f t="shared" si="4"/>
        <v>11175</v>
      </c>
      <c r="B157">
        <v>1</v>
      </c>
      <c r="C157">
        <v>117.5</v>
      </c>
      <c r="D157">
        <v>0.48558272000000002</v>
      </c>
      <c r="E157">
        <v>137.5899378</v>
      </c>
      <c r="F157">
        <v>4.7252653999999998E-2</v>
      </c>
      <c r="G157" t="str">
        <f t="shared" si="5"/>
        <v>M</v>
      </c>
    </row>
    <row r="158" spans="1:7" x14ac:dyDescent="0.2">
      <c r="A158">
        <f t="shared" si="4"/>
        <v>11185</v>
      </c>
      <c r="B158">
        <v>1</v>
      </c>
      <c r="C158">
        <v>118.5</v>
      </c>
      <c r="D158">
        <v>0.49294718199999998</v>
      </c>
      <c r="E158">
        <v>138.0032114</v>
      </c>
      <c r="F158">
        <v>4.7371960999999997E-2</v>
      </c>
      <c r="G158" t="str">
        <f t="shared" si="5"/>
        <v>M</v>
      </c>
    </row>
    <row r="159" spans="1:7" x14ac:dyDescent="0.2">
      <c r="A159">
        <f t="shared" si="4"/>
        <v>11195</v>
      </c>
      <c r="B159">
        <v>1</v>
      </c>
      <c r="C159">
        <v>119.5</v>
      </c>
      <c r="D159">
        <v>0.49965261700000002</v>
      </c>
      <c r="E159">
        <v>138.4142703</v>
      </c>
      <c r="F159">
        <v>4.7491194E-2</v>
      </c>
      <c r="G159" t="str">
        <f t="shared" si="5"/>
        <v>M</v>
      </c>
    </row>
    <row r="160" spans="1:7" x14ac:dyDescent="0.2">
      <c r="A160">
        <f t="shared" si="4"/>
        <v>11205</v>
      </c>
      <c r="B160">
        <v>1</v>
      </c>
      <c r="C160">
        <v>120.5</v>
      </c>
      <c r="D160">
        <v>0.50556411499999998</v>
      </c>
      <c r="E160">
        <v>138.8234114</v>
      </c>
      <c r="F160">
        <v>4.7610107999999998E-2</v>
      </c>
      <c r="G160" t="str">
        <f t="shared" si="5"/>
        <v>M</v>
      </c>
    </row>
    <row r="161" spans="1:7" x14ac:dyDescent="0.2">
      <c r="A161">
        <f t="shared" si="4"/>
        <v>11215</v>
      </c>
      <c r="B161">
        <v>1</v>
      </c>
      <c r="C161">
        <v>121.5</v>
      </c>
      <c r="D161">
        <v>0.51055904699999999</v>
      </c>
      <c r="E161">
        <v>139.2309592</v>
      </c>
      <c r="F161">
        <v>4.7728462999999999E-2</v>
      </c>
      <c r="G161" t="str">
        <f t="shared" si="5"/>
        <v>M</v>
      </c>
    </row>
    <row r="162" spans="1:7" x14ac:dyDescent="0.2">
      <c r="A162">
        <f t="shared" si="4"/>
        <v>11225</v>
      </c>
      <c r="B162">
        <v>1</v>
      </c>
      <c r="C162">
        <v>122.5</v>
      </c>
      <c r="D162">
        <v>0.51452890299999998</v>
      </c>
      <c r="E162">
        <v>139.63726629999999</v>
      </c>
      <c r="F162">
        <v>4.7846029999999998E-2</v>
      </c>
      <c r="G162" t="str">
        <f t="shared" si="5"/>
        <v>M</v>
      </c>
    </row>
    <row r="163" spans="1:7" x14ac:dyDescent="0.2">
      <c r="A163">
        <f t="shared" si="4"/>
        <v>11235</v>
      </c>
      <c r="B163">
        <v>1</v>
      </c>
      <c r="C163">
        <v>123.5</v>
      </c>
      <c r="D163">
        <v>0.51738117699999997</v>
      </c>
      <c r="E163">
        <v>140.04271399999999</v>
      </c>
      <c r="F163">
        <v>4.7962591999999998E-2</v>
      </c>
      <c r="G163" t="str">
        <f t="shared" si="5"/>
        <v>M</v>
      </c>
    </row>
    <row r="164" spans="1:7" x14ac:dyDescent="0.2">
      <c r="A164">
        <f t="shared" si="4"/>
        <v>11245</v>
      </c>
      <c r="B164">
        <v>1</v>
      </c>
      <c r="C164">
        <v>124.5</v>
      </c>
      <c r="D164">
        <v>0.51904128500000002</v>
      </c>
      <c r="E164">
        <v>140.44771270000001</v>
      </c>
      <c r="F164">
        <v>4.8077941999999999E-2</v>
      </c>
      <c r="G164" t="str">
        <f t="shared" si="5"/>
        <v>M</v>
      </c>
    </row>
    <row r="165" spans="1:7" x14ac:dyDescent="0.2">
      <c r="A165">
        <f t="shared" si="4"/>
        <v>11255</v>
      </c>
      <c r="B165">
        <v>1</v>
      </c>
      <c r="C165">
        <v>125.5</v>
      </c>
      <c r="D165">
        <v>0.51945452400000003</v>
      </c>
      <c r="E165">
        <v>140.85270220000001</v>
      </c>
      <c r="F165">
        <v>4.8191889000000002E-2</v>
      </c>
      <c r="G165" t="str">
        <f t="shared" si="5"/>
        <v>M</v>
      </c>
    </row>
    <row r="166" spans="1:7" x14ac:dyDescent="0.2">
      <c r="A166">
        <f t="shared" si="4"/>
        <v>11265</v>
      </c>
      <c r="B166">
        <v>1</v>
      </c>
      <c r="C166">
        <v>126.5</v>
      </c>
      <c r="D166">
        <v>0.51858807200000001</v>
      </c>
      <c r="E166">
        <v>141.2581515</v>
      </c>
      <c r="F166">
        <v>4.8304259000000002E-2</v>
      </c>
      <c r="G166" t="str">
        <f t="shared" si="5"/>
        <v>M</v>
      </c>
    </row>
    <row r="167" spans="1:7" x14ac:dyDescent="0.2">
      <c r="A167">
        <f t="shared" si="4"/>
        <v>11275</v>
      </c>
      <c r="B167">
        <v>1</v>
      </c>
      <c r="C167">
        <v>127.5</v>
      </c>
      <c r="D167">
        <v>0.51643300400000003</v>
      </c>
      <c r="E167">
        <v>141.66455920000001</v>
      </c>
      <c r="F167">
        <v>4.8414893000000001E-2</v>
      </c>
      <c r="G167" t="str">
        <f t="shared" si="5"/>
        <v>M</v>
      </c>
    </row>
    <row r="168" spans="1:7" x14ac:dyDescent="0.2">
      <c r="A168">
        <f t="shared" si="4"/>
        <v>11285</v>
      </c>
      <c r="B168">
        <v>1</v>
      </c>
      <c r="C168">
        <v>128.5</v>
      </c>
      <c r="D168">
        <v>0.51300631200000002</v>
      </c>
      <c r="E168">
        <v>142.072452</v>
      </c>
      <c r="F168">
        <v>4.8523648000000003E-2</v>
      </c>
      <c r="G168" t="str">
        <f t="shared" si="5"/>
        <v>M</v>
      </c>
    </row>
    <row r="169" spans="1:7" x14ac:dyDescent="0.2">
      <c r="A169">
        <f t="shared" si="4"/>
        <v>11295</v>
      </c>
      <c r="B169">
        <v>1</v>
      </c>
      <c r="C169">
        <v>129.5</v>
      </c>
      <c r="D169">
        <v>0.50835290099999997</v>
      </c>
      <c r="E169">
        <v>142.48238520000001</v>
      </c>
      <c r="F169">
        <v>4.8630402000000003E-2</v>
      </c>
      <c r="G169" t="str">
        <f t="shared" si="5"/>
        <v>M</v>
      </c>
    </row>
    <row r="170" spans="1:7" x14ac:dyDescent="0.2">
      <c r="A170">
        <f t="shared" si="4"/>
        <v>11305</v>
      </c>
      <c r="B170">
        <v>1</v>
      </c>
      <c r="C170">
        <v>130.5</v>
      </c>
      <c r="D170">
        <v>0.50254750199999998</v>
      </c>
      <c r="E170">
        <v>142.8949403</v>
      </c>
      <c r="F170">
        <v>4.8735050000000002E-2</v>
      </c>
      <c r="G170" t="str">
        <f t="shared" si="5"/>
        <v>M</v>
      </c>
    </row>
    <row r="171" spans="1:7" x14ac:dyDescent="0.2">
      <c r="A171">
        <f t="shared" si="4"/>
        <v>11315</v>
      </c>
      <c r="B171">
        <v>1</v>
      </c>
      <c r="C171">
        <v>131.5</v>
      </c>
      <c r="D171">
        <v>0.49569645400000001</v>
      </c>
      <c r="E171">
        <v>143.31072409999999</v>
      </c>
      <c r="F171">
        <v>4.8837503999999997E-2</v>
      </c>
      <c r="G171" t="str">
        <f t="shared" si="5"/>
        <v>M</v>
      </c>
    </row>
    <row r="172" spans="1:7" x14ac:dyDescent="0.2">
      <c r="A172">
        <f t="shared" si="4"/>
        <v>11325</v>
      </c>
      <c r="B172">
        <v>1</v>
      </c>
      <c r="C172">
        <v>132.5</v>
      </c>
      <c r="D172">
        <v>0.48793927500000001</v>
      </c>
      <c r="E172">
        <v>143.73036629999999</v>
      </c>
      <c r="F172">
        <v>4.8937693999999997E-2</v>
      </c>
      <c r="G172" t="str">
        <f t="shared" si="5"/>
        <v>M</v>
      </c>
    </row>
    <row r="173" spans="1:7" x14ac:dyDescent="0.2">
      <c r="A173">
        <f t="shared" si="4"/>
        <v>11335</v>
      </c>
      <c r="B173">
        <v>1</v>
      </c>
      <c r="C173">
        <v>133.5</v>
      </c>
      <c r="D173">
        <v>0.47944992400000003</v>
      </c>
      <c r="E173">
        <v>144.15451669999999</v>
      </c>
      <c r="F173">
        <v>4.9035563999999997E-2</v>
      </c>
      <c r="G173" t="str">
        <f t="shared" si="5"/>
        <v>M</v>
      </c>
    </row>
    <row r="174" spans="1:7" x14ac:dyDescent="0.2">
      <c r="A174">
        <f t="shared" si="4"/>
        <v>11345</v>
      </c>
      <c r="B174">
        <v>1</v>
      </c>
      <c r="C174">
        <v>134.5</v>
      </c>
      <c r="D174">
        <v>0.47043765199999998</v>
      </c>
      <c r="E174">
        <v>144.58384140000001</v>
      </c>
      <c r="F174">
        <v>4.9131072999999997E-2</v>
      </c>
      <c r="G174" t="str">
        <f t="shared" si="5"/>
        <v>M</v>
      </c>
    </row>
    <row r="175" spans="1:7" x14ac:dyDescent="0.2">
      <c r="A175">
        <f t="shared" si="4"/>
        <v>11355</v>
      </c>
      <c r="B175">
        <v>1</v>
      </c>
      <c r="C175">
        <v>135.5</v>
      </c>
      <c r="D175">
        <v>0.46114730500000001</v>
      </c>
      <c r="E175">
        <v>145.0190192</v>
      </c>
      <c r="F175">
        <v>4.9224189000000002E-2</v>
      </c>
      <c r="G175" t="str">
        <f t="shared" si="5"/>
        <v>M</v>
      </c>
    </row>
    <row r="176" spans="1:7" x14ac:dyDescent="0.2">
      <c r="A176">
        <f t="shared" si="4"/>
        <v>11365</v>
      </c>
      <c r="B176">
        <v>1</v>
      </c>
      <c r="C176">
        <v>136.5</v>
      </c>
      <c r="D176">
        <v>0.45185894599999998</v>
      </c>
      <c r="E176">
        <v>145.4607359</v>
      </c>
      <c r="F176">
        <v>4.9314887000000002E-2</v>
      </c>
      <c r="G176" t="str">
        <f t="shared" si="5"/>
        <v>M</v>
      </c>
    </row>
    <row r="177" spans="1:7" x14ac:dyDescent="0.2">
      <c r="A177">
        <f t="shared" si="4"/>
        <v>11375</v>
      </c>
      <c r="B177">
        <v>1</v>
      </c>
      <c r="C177">
        <v>137.5</v>
      </c>
      <c r="D177">
        <v>0.44288666100000001</v>
      </c>
      <c r="E177">
        <v>145.90967839999999</v>
      </c>
      <c r="F177">
        <v>4.9403145000000002E-2</v>
      </c>
      <c r="G177" t="str">
        <f t="shared" si="5"/>
        <v>M</v>
      </c>
    </row>
    <row r="178" spans="1:7" x14ac:dyDescent="0.2">
      <c r="A178">
        <f t="shared" si="4"/>
        <v>11385</v>
      </c>
      <c r="B178">
        <v>1</v>
      </c>
      <c r="C178">
        <v>138.5</v>
      </c>
      <c r="D178">
        <v>0.43457638500000001</v>
      </c>
      <c r="E178">
        <v>146.3665278</v>
      </c>
      <c r="F178">
        <v>4.9488933999999998E-2</v>
      </c>
      <c r="G178" t="str">
        <f t="shared" si="5"/>
        <v>M</v>
      </c>
    </row>
    <row r="179" spans="1:7" x14ac:dyDescent="0.2">
      <c r="A179">
        <f t="shared" si="4"/>
        <v>11395</v>
      </c>
      <c r="B179">
        <v>1</v>
      </c>
      <c r="C179">
        <v>139.5</v>
      </c>
      <c r="D179">
        <v>0.42730263299999999</v>
      </c>
      <c r="E179">
        <v>146.83195129999999</v>
      </c>
      <c r="F179">
        <v>4.9572216000000002E-2</v>
      </c>
      <c r="G179" t="str">
        <f t="shared" si="5"/>
        <v>M</v>
      </c>
    </row>
    <row r="180" spans="1:7" x14ac:dyDescent="0.2">
      <c r="A180">
        <f t="shared" si="4"/>
        <v>11405</v>
      </c>
      <c r="B180">
        <v>1</v>
      </c>
      <c r="C180">
        <v>140.5</v>
      </c>
      <c r="D180">
        <v>0.42146402700000002</v>
      </c>
      <c r="E180">
        <v>147.3065929</v>
      </c>
      <c r="F180">
        <v>4.9652935000000002E-2</v>
      </c>
      <c r="G180" t="str">
        <f t="shared" si="5"/>
        <v>M</v>
      </c>
    </row>
    <row r="181" spans="1:7" x14ac:dyDescent="0.2">
      <c r="A181">
        <f t="shared" si="4"/>
        <v>11415</v>
      </c>
      <c r="B181">
        <v>1</v>
      </c>
      <c r="C181">
        <v>141.5</v>
      </c>
      <c r="D181">
        <v>0.41747753799999998</v>
      </c>
      <c r="E181">
        <v>147.79106350000001</v>
      </c>
      <c r="F181">
        <v>4.9731004000000002E-2</v>
      </c>
      <c r="G181" t="str">
        <f t="shared" si="5"/>
        <v>M</v>
      </c>
    </row>
    <row r="182" spans="1:7" x14ac:dyDescent="0.2">
      <c r="A182">
        <f t="shared" si="4"/>
        <v>11425</v>
      </c>
      <c r="B182">
        <v>1</v>
      </c>
      <c r="C182">
        <v>142.5</v>
      </c>
      <c r="D182">
        <v>0.41577143799999999</v>
      </c>
      <c r="E182">
        <v>148.28592939999999</v>
      </c>
      <c r="F182">
        <v>4.9806299999999998E-2</v>
      </c>
      <c r="G182" t="str">
        <f t="shared" si="5"/>
        <v>M</v>
      </c>
    </row>
    <row r="183" spans="1:7" x14ac:dyDescent="0.2">
      <c r="A183">
        <f t="shared" si="4"/>
        <v>11435</v>
      </c>
      <c r="B183">
        <v>1</v>
      </c>
      <c r="C183">
        <v>143.5</v>
      </c>
      <c r="D183">
        <v>0.416777012</v>
      </c>
      <c r="E183">
        <v>148.79170060000001</v>
      </c>
      <c r="F183">
        <v>4.9878649999999997E-2</v>
      </c>
      <c r="G183" t="str">
        <f t="shared" si="5"/>
        <v>M</v>
      </c>
    </row>
    <row r="184" spans="1:7" x14ac:dyDescent="0.2">
      <c r="A184">
        <f t="shared" si="4"/>
        <v>11445</v>
      </c>
      <c r="B184">
        <v>1</v>
      </c>
      <c r="C184">
        <v>144.5</v>
      </c>
      <c r="D184">
        <v>0.42091914200000002</v>
      </c>
      <c r="E184">
        <v>149.30881780000001</v>
      </c>
      <c r="F184">
        <v>4.9947823000000002E-2</v>
      </c>
      <c r="G184" t="str">
        <f t="shared" si="5"/>
        <v>M</v>
      </c>
    </row>
    <row r="185" spans="1:7" x14ac:dyDescent="0.2">
      <c r="A185">
        <f t="shared" si="4"/>
        <v>11455</v>
      </c>
      <c r="B185">
        <v>1</v>
      </c>
      <c r="C185">
        <v>145.5</v>
      </c>
      <c r="D185">
        <v>0.42860600700000001</v>
      </c>
      <c r="E185">
        <v>149.83763909999999</v>
      </c>
      <c r="F185">
        <v>5.0013518E-2</v>
      </c>
      <c r="G185" t="str">
        <f t="shared" si="5"/>
        <v>M</v>
      </c>
    </row>
    <row r="186" spans="1:7" x14ac:dyDescent="0.2">
      <c r="A186">
        <f t="shared" si="4"/>
        <v>11465</v>
      </c>
      <c r="B186">
        <v>1</v>
      </c>
      <c r="C186">
        <v>146.5</v>
      </c>
      <c r="D186">
        <v>0.44021816699999999</v>
      </c>
      <c r="E186">
        <v>150.37842670000001</v>
      </c>
      <c r="F186">
        <v>5.0075353000000003E-2</v>
      </c>
      <c r="G186" t="str">
        <f t="shared" si="5"/>
        <v>M</v>
      </c>
    </row>
    <row r="187" spans="1:7" x14ac:dyDescent="0.2">
      <c r="A187">
        <f t="shared" si="4"/>
        <v>11475</v>
      </c>
      <c r="B187">
        <v>1</v>
      </c>
      <c r="C187">
        <v>147.5</v>
      </c>
      <c r="D187">
        <v>0.45609744299999999</v>
      </c>
      <c r="E187">
        <v>150.93133309999999</v>
      </c>
      <c r="F187">
        <v>5.0132858000000002E-2</v>
      </c>
      <c r="G187" t="str">
        <f t="shared" si="5"/>
        <v>M</v>
      </c>
    </row>
    <row r="188" spans="1:7" x14ac:dyDescent="0.2">
      <c r="A188">
        <f t="shared" si="4"/>
        <v>11485</v>
      </c>
      <c r="B188">
        <v>1</v>
      </c>
      <c r="C188">
        <v>148.5</v>
      </c>
      <c r="D188">
        <v>0.47653601400000001</v>
      </c>
      <c r="E188">
        <v>151.49638870000001</v>
      </c>
      <c r="F188">
        <v>5.0185471000000002E-2</v>
      </c>
      <c r="G188" t="str">
        <f t="shared" si="5"/>
        <v>M</v>
      </c>
    </row>
    <row r="189" spans="1:7" x14ac:dyDescent="0.2">
      <c r="A189">
        <f t="shared" si="4"/>
        <v>11495</v>
      </c>
      <c r="B189">
        <v>1</v>
      </c>
      <c r="C189">
        <v>149.5</v>
      </c>
      <c r="D189">
        <v>0.50176623399999998</v>
      </c>
      <c r="E189">
        <v>152.07348970000001</v>
      </c>
      <c r="F189">
        <v>5.0232532000000003E-2</v>
      </c>
      <c r="G189" t="str">
        <f t="shared" si="5"/>
        <v>M</v>
      </c>
    </row>
    <row r="190" spans="1:7" x14ac:dyDescent="0.2">
      <c r="A190">
        <f t="shared" si="4"/>
        <v>11505</v>
      </c>
      <c r="B190">
        <v>1</v>
      </c>
      <c r="C190">
        <v>150.5</v>
      </c>
      <c r="D190">
        <v>0.53195165499999997</v>
      </c>
      <c r="E190">
        <v>152.6623878</v>
      </c>
      <c r="F190">
        <v>5.0273285000000001E-2</v>
      </c>
      <c r="G190" t="str">
        <f t="shared" si="5"/>
        <v>M</v>
      </c>
    </row>
    <row r="191" spans="1:7" x14ac:dyDescent="0.2">
      <c r="A191">
        <f t="shared" si="4"/>
        <v>11515</v>
      </c>
      <c r="B191">
        <v>1</v>
      </c>
      <c r="C191">
        <v>151.5</v>
      </c>
      <c r="D191">
        <v>0.56717972500000002</v>
      </c>
      <c r="E191">
        <v>153.26268189999999</v>
      </c>
      <c r="F191">
        <v>5.0306885000000003E-2</v>
      </c>
      <c r="G191" t="str">
        <f t="shared" si="5"/>
        <v>M</v>
      </c>
    </row>
    <row r="192" spans="1:7" x14ac:dyDescent="0.2">
      <c r="A192">
        <f t="shared" si="4"/>
        <v>11525</v>
      </c>
      <c r="B192">
        <v>1</v>
      </c>
      <c r="C192">
        <v>152.5</v>
      </c>
      <c r="D192">
        <v>0.607456565</v>
      </c>
      <c r="E192">
        <v>153.87381239999999</v>
      </c>
      <c r="F192">
        <v>5.0332406000000003E-2</v>
      </c>
      <c r="G192" t="str">
        <f t="shared" si="5"/>
        <v>M</v>
      </c>
    </row>
    <row r="193" spans="1:7" x14ac:dyDescent="0.2">
      <c r="A193">
        <f t="shared" si="4"/>
        <v>11535</v>
      </c>
      <c r="B193">
        <v>1</v>
      </c>
      <c r="C193">
        <v>153.5</v>
      </c>
      <c r="D193">
        <v>0.65270412099999997</v>
      </c>
      <c r="E193">
        <v>154.495058</v>
      </c>
      <c r="F193">
        <v>5.0348860000000002E-2</v>
      </c>
      <c r="G193" t="str">
        <f t="shared" si="5"/>
        <v>M</v>
      </c>
    </row>
    <row r="194" spans="1:7" x14ac:dyDescent="0.2">
      <c r="A194">
        <f t="shared" si="4"/>
        <v>11545</v>
      </c>
      <c r="B194">
        <v>1</v>
      </c>
      <c r="C194">
        <v>154.5</v>
      </c>
      <c r="D194">
        <v>0.70275986800000001</v>
      </c>
      <c r="E194">
        <v>155.12553650000001</v>
      </c>
      <c r="F194">
        <v>5.0355216000000001E-2</v>
      </c>
      <c r="G194" t="str">
        <f t="shared" si="5"/>
        <v>M</v>
      </c>
    </row>
    <row r="195" spans="1:7" x14ac:dyDescent="0.2">
      <c r="A195">
        <f t="shared" ref="A195:A258" si="6">B195*10000 + (C195*10)</f>
        <v>11555</v>
      </c>
      <c r="B195">
        <v>1</v>
      </c>
      <c r="C195">
        <v>155.5</v>
      </c>
      <c r="D195">
        <v>0.75737910600000002</v>
      </c>
      <c r="E195">
        <v>155.76420859999999</v>
      </c>
      <c r="F195">
        <v>5.0350422999999998E-2</v>
      </c>
      <c r="G195" t="str">
        <f t="shared" ref="G195:G258" si="7">IF(B195=1,"M","F")</f>
        <v>M</v>
      </c>
    </row>
    <row r="196" spans="1:7" x14ac:dyDescent="0.2">
      <c r="A196">
        <f t="shared" si="6"/>
        <v>11565</v>
      </c>
      <c r="B196">
        <v>1</v>
      </c>
      <c r="C196">
        <v>156.5</v>
      </c>
      <c r="D196">
        <v>0.81623971299999998</v>
      </c>
      <c r="E196">
        <v>156.40988580000001</v>
      </c>
      <c r="F196">
        <v>5.0333443999999998E-2</v>
      </c>
      <c r="G196" t="str">
        <f t="shared" si="7"/>
        <v>M</v>
      </c>
    </row>
    <row r="197" spans="1:7" x14ac:dyDescent="0.2">
      <c r="A197">
        <f t="shared" si="6"/>
        <v>11575</v>
      </c>
      <c r="B197">
        <v>1</v>
      </c>
      <c r="C197">
        <v>157.5</v>
      </c>
      <c r="D197">
        <v>0.87894741600000004</v>
      </c>
      <c r="E197">
        <v>157.06124149999999</v>
      </c>
      <c r="F197">
        <v>5.0303282999999997E-2</v>
      </c>
      <c r="G197" t="str">
        <f t="shared" si="7"/>
        <v>M</v>
      </c>
    </row>
    <row r="198" spans="1:7" x14ac:dyDescent="0.2">
      <c r="A198">
        <f t="shared" si="6"/>
        <v>11585</v>
      </c>
      <c r="B198">
        <v>1</v>
      </c>
      <c r="C198">
        <v>158.5</v>
      </c>
      <c r="D198">
        <v>0.94505348600000005</v>
      </c>
      <c r="E198">
        <v>157.7168289</v>
      </c>
      <c r="F198">
        <v>5.0259018000000003E-2</v>
      </c>
      <c r="G198" t="str">
        <f t="shared" si="7"/>
        <v>M</v>
      </c>
    </row>
    <row r="199" spans="1:7" x14ac:dyDescent="0.2">
      <c r="A199">
        <f t="shared" si="6"/>
        <v>11595</v>
      </c>
      <c r="B199">
        <v>1</v>
      </c>
      <c r="C199">
        <v>159.5</v>
      </c>
      <c r="D199">
        <v>1.0140461080000001</v>
      </c>
      <c r="E199">
        <v>158.3750929</v>
      </c>
      <c r="F199">
        <v>5.0199836999999997E-2</v>
      </c>
      <c r="G199" t="str">
        <f t="shared" si="7"/>
        <v>M</v>
      </c>
    </row>
    <row r="200" spans="1:7" x14ac:dyDescent="0.2">
      <c r="A200">
        <f t="shared" si="6"/>
        <v>11605</v>
      </c>
      <c r="B200">
        <v>1</v>
      </c>
      <c r="C200">
        <v>160.5</v>
      </c>
      <c r="D200">
        <v>1.085383319</v>
      </c>
      <c r="E200">
        <v>159.03439900000001</v>
      </c>
      <c r="F200">
        <v>5.0125061999999998E-2</v>
      </c>
      <c r="G200" t="str">
        <f t="shared" si="7"/>
        <v>M</v>
      </c>
    </row>
    <row r="201" spans="1:7" x14ac:dyDescent="0.2">
      <c r="A201">
        <f t="shared" si="6"/>
        <v>11615</v>
      </c>
      <c r="B201">
        <v>1</v>
      </c>
      <c r="C201">
        <v>161.5</v>
      </c>
      <c r="D201">
        <v>1.158487278</v>
      </c>
      <c r="E201">
        <v>159.69305009999999</v>
      </c>
      <c r="F201">
        <v>5.0034179999999998E-2</v>
      </c>
      <c r="G201" t="str">
        <f t="shared" si="7"/>
        <v>M</v>
      </c>
    </row>
    <row r="202" spans="1:7" x14ac:dyDescent="0.2">
      <c r="A202">
        <f t="shared" si="6"/>
        <v>11625</v>
      </c>
      <c r="B202">
        <v>1</v>
      </c>
      <c r="C202">
        <v>162.5</v>
      </c>
      <c r="D202">
        <v>1.2327688160000001</v>
      </c>
      <c r="E202">
        <v>160.3493168</v>
      </c>
      <c r="F202">
        <v>4.9926861000000003E-2</v>
      </c>
      <c r="G202" t="str">
        <f t="shared" si="7"/>
        <v>M</v>
      </c>
    </row>
    <row r="203" spans="1:7" x14ac:dyDescent="0.2">
      <c r="A203">
        <f t="shared" si="6"/>
        <v>11635</v>
      </c>
      <c r="B203">
        <v>1</v>
      </c>
      <c r="C203">
        <v>163.5</v>
      </c>
      <c r="D203">
        <v>1.307628899</v>
      </c>
      <c r="E203">
        <v>161.00145860000001</v>
      </c>
      <c r="F203">
        <v>4.9802976999999998E-2</v>
      </c>
      <c r="G203" t="str">
        <f t="shared" si="7"/>
        <v>M</v>
      </c>
    </row>
    <row r="204" spans="1:7" x14ac:dyDescent="0.2">
      <c r="A204">
        <f t="shared" si="6"/>
        <v>11645</v>
      </c>
      <c r="B204">
        <v>1</v>
      </c>
      <c r="C204">
        <v>164.5</v>
      </c>
      <c r="D204">
        <v>1.382473225</v>
      </c>
      <c r="E204">
        <v>161.6477515</v>
      </c>
      <c r="F204">
        <v>4.9662610000000003E-2</v>
      </c>
      <c r="G204" t="str">
        <f t="shared" si="7"/>
        <v>M</v>
      </c>
    </row>
    <row r="205" spans="1:7" x14ac:dyDescent="0.2">
      <c r="A205">
        <f t="shared" si="6"/>
        <v>11655</v>
      </c>
      <c r="B205">
        <v>1</v>
      </c>
      <c r="C205">
        <v>165.5</v>
      </c>
      <c r="D205">
        <v>1.4567204789999999</v>
      </c>
      <c r="E205">
        <v>162.28651189999999</v>
      </c>
      <c r="F205">
        <v>4.9506051000000002E-2</v>
      </c>
      <c r="G205" t="str">
        <f t="shared" si="7"/>
        <v>M</v>
      </c>
    </row>
    <row r="206" spans="1:7" x14ac:dyDescent="0.2">
      <c r="A206">
        <f t="shared" si="6"/>
        <v>11665</v>
      </c>
      <c r="B206">
        <v>1</v>
      </c>
      <c r="C206">
        <v>166.5</v>
      </c>
      <c r="D206">
        <v>1.5298102469999999</v>
      </c>
      <c r="E206">
        <v>162.91612019999999</v>
      </c>
      <c r="F206">
        <v>4.9333800999999997E-2</v>
      </c>
      <c r="G206" t="str">
        <f t="shared" si="7"/>
        <v>M</v>
      </c>
    </row>
    <row r="207" spans="1:7" x14ac:dyDescent="0.2">
      <c r="A207">
        <f t="shared" si="6"/>
        <v>11675</v>
      </c>
      <c r="B207">
        <v>1</v>
      </c>
      <c r="C207">
        <v>167.5</v>
      </c>
      <c r="D207">
        <v>1.6012195730000001</v>
      </c>
      <c r="E207">
        <v>163.535045</v>
      </c>
      <c r="F207">
        <v>4.9146553000000003E-2</v>
      </c>
      <c r="G207" t="str">
        <f t="shared" si="7"/>
        <v>M</v>
      </c>
    </row>
    <row r="208" spans="1:7" x14ac:dyDescent="0.2">
      <c r="A208">
        <f t="shared" si="6"/>
        <v>11685</v>
      </c>
      <c r="B208">
        <v>1</v>
      </c>
      <c r="C208">
        <v>168.5</v>
      </c>
      <c r="D208">
        <v>1.6704334439999999</v>
      </c>
      <c r="E208">
        <v>164.1418486</v>
      </c>
      <c r="F208">
        <v>4.894519E-2</v>
      </c>
      <c r="G208" t="str">
        <f t="shared" si="7"/>
        <v>M</v>
      </c>
    </row>
    <row r="209" spans="1:7" x14ac:dyDescent="0.2">
      <c r="A209">
        <f t="shared" si="6"/>
        <v>11695</v>
      </c>
      <c r="B209">
        <v>1</v>
      </c>
      <c r="C209">
        <v>169.5</v>
      </c>
      <c r="D209">
        <v>1.736995571</v>
      </c>
      <c r="E209">
        <v>164.7352199</v>
      </c>
      <c r="F209">
        <v>4.8730748999999997E-2</v>
      </c>
      <c r="G209" t="str">
        <f t="shared" si="7"/>
        <v>M</v>
      </c>
    </row>
    <row r="210" spans="1:7" x14ac:dyDescent="0.2">
      <c r="A210">
        <f t="shared" si="6"/>
        <v>11705</v>
      </c>
      <c r="B210">
        <v>1</v>
      </c>
      <c r="C210">
        <v>170.5</v>
      </c>
      <c r="D210">
        <v>1.800483802</v>
      </c>
      <c r="E210">
        <v>165.3139755</v>
      </c>
      <c r="F210">
        <v>4.8504404000000001E-2</v>
      </c>
      <c r="G210" t="str">
        <f t="shared" si="7"/>
        <v>M</v>
      </c>
    </row>
    <row r="211" spans="1:7" x14ac:dyDescent="0.2">
      <c r="A211">
        <f t="shared" si="6"/>
        <v>11715</v>
      </c>
      <c r="B211">
        <v>1</v>
      </c>
      <c r="C211">
        <v>171.5</v>
      </c>
      <c r="D211">
        <v>1.860518777</v>
      </c>
      <c r="E211">
        <v>165.8770715</v>
      </c>
      <c r="F211">
        <v>4.8267442000000001E-2</v>
      </c>
      <c r="G211" t="str">
        <f t="shared" si="7"/>
        <v>M</v>
      </c>
    </row>
    <row r="212" spans="1:7" x14ac:dyDescent="0.2">
      <c r="A212">
        <f t="shared" si="6"/>
        <v>11725</v>
      </c>
      <c r="B212">
        <v>1</v>
      </c>
      <c r="C212">
        <v>172.5</v>
      </c>
      <c r="D212">
        <v>1.916765525</v>
      </c>
      <c r="E212">
        <v>166.42360869999999</v>
      </c>
      <c r="F212">
        <v>4.8021229999999998E-2</v>
      </c>
      <c r="G212" t="str">
        <f t="shared" si="7"/>
        <v>M</v>
      </c>
    </row>
    <row r="213" spans="1:7" x14ac:dyDescent="0.2">
      <c r="A213">
        <f t="shared" si="6"/>
        <v>11735</v>
      </c>
      <c r="B213">
        <v>1</v>
      </c>
      <c r="C213">
        <v>173.5</v>
      </c>
      <c r="D213">
        <v>1.9689344440000001</v>
      </c>
      <c r="E213">
        <v>166.9528354</v>
      </c>
      <c r="F213">
        <v>4.7767192E-2</v>
      </c>
      <c r="G213" t="str">
        <f t="shared" si="7"/>
        <v>M</v>
      </c>
    </row>
    <row r="214" spans="1:7" x14ac:dyDescent="0.2">
      <c r="A214">
        <f t="shared" si="6"/>
        <v>11745</v>
      </c>
      <c r="B214">
        <v>1</v>
      </c>
      <c r="C214">
        <v>174.5</v>
      </c>
      <c r="D214">
        <v>2.0167817760000002</v>
      </c>
      <c r="E214">
        <v>167.46414659999999</v>
      </c>
      <c r="F214">
        <v>4.7506782999999997E-2</v>
      </c>
      <c r="G214" t="str">
        <f t="shared" si="7"/>
        <v>M</v>
      </c>
    </row>
    <row r="215" spans="1:7" x14ac:dyDescent="0.2">
      <c r="A215">
        <f t="shared" si="6"/>
        <v>11755</v>
      </c>
      <c r="B215">
        <v>1</v>
      </c>
      <c r="C215">
        <v>175.5</v>
      </c>
      <c r="D215">
        <v>2.060109658</v>
      </c>
      <c r="E215">
        <v>167.95708139999999</v>
      </c>
      <c r="F215">
        <v>4.7241456000000001E-2</v>
      </c>
      <c r="G215" t="str">
        <f t="shared" si="7"/>
        <v>M</v>
      </c>
    </row>
    <row r="216" spans="1:7" x14ac:dyDescent="0.2">
      <c r="A216">
        <f t="shared" si="6"/>
        <v>11765</v>
      </c>
      <c r="B216">
        <v>1</v>
      </c>
      <c r="C216">
        <v>176.5</v>
      </c>
      <c r="D216">
        <v>2.0987658169999999</v>
      </c>
      <c r="E216">
        <v>168.43131750000001</v>
      </c>
      <c r="F216">
        <v>4.6972649999999998E-2</v>
      </c>
      <c r="G216" t="str">
        <f t="shared" si="7"/>
        <v>M</v>
      </c>
    </row>
    <row r="217" spans="1:7" x14ac:dyDescent="0.2">
      <c r="A217">
        <f t="shared" si="6"/>
        <v>11775</v>
      </c>
      <c r="B217">
        <v>1</v>
      </c>
      <c r="C217">
        <v>177.5</v>
      </c>
      <c r="D217">
        <v>2.132642948</v>
      </c>
      <c r="E217">
        <v>168.8866644</v>
      </c>
      <c r="F217">
        <v>4.6701759000000002E-2</v>
      </c>
      <c r="G217" t="str">
        <f t="shared" si="7"/>
        <v>M</v>
      </c>
    </row>
    <row r="218" spans="1:7" x14ac:dyDescent="0.2">
      <c r="A218">
        <f t="shared" si="6"/>
        <v>11785</v>
      </c>
      <c r="B218">
        <v>1</v>
      </c>
      <c r="C218">
        <v>178.5</v>
      </c>
      <c r="D218">
        <v>2.1616777900000002</v>
      </c>
      <c r="E218">
        <v>169.32305479999999</v>
      </c>
      <c r="F218">
        <v>4.6430121999999997E-2</v>
      </c>
      <c r="G218" t="str">
        <f t="shared" si="7"/>
        <v>M</v>
      </c>
    </row>
    <row r="219" spans="1:7" x14ac:dyDescent="0.2">
      <c r="A219">
        <f t="shared" si="6"/>
        <v>11795</v>
      </c>
      <c r="B219">
        <v>1</v>
      </c>
      <c r="C219">
        <v>179.5</v>
      </c>
      <c r="D219">
        <v>2.1858499039999999</v>
      </c>
      <c r="E219">
        <v>169.74053509999999</v>
      </c>
      <c r="F219">
        <v>4.6159003999999997E-2</v>
      </c>
      <c r="G219" t="str">
        <f t="shared" si="7"/>
        <v>M</v>
      </c>
    </row>
    <row r="220" spans="1:7" x14ac:dyDescent="0.2">
      <c r="A220">
        <f t="shared" si="6"/>
        <v>11805</v>
      </c>
      <c r="B220">
        <v>1</v>
      </c>
      <c r="C220">
        <v>180.5</v>
      </c>
      <c r="D220">
        <v>2.2051801530000001</v>
      </c>
      <c r="E220">
        <v>170.13925499999999</v>
      </c>
      <c r="F220">
        <v>4.5889584999999997E-2</v>
      </c>
      <c r="G220" t="str">
        <f t="shared" si="7"/>
        <v>M</v>
      </c>
    </row>
    <row r="221" spans="1:7" x14ac:dyDescent="0.2">
      <c r="A221">
        <f t="shared" si="6"/>
        <v>11815</v>
      </c>
      <c r="B221">
        <v>1</v>
      </c>
      <c r="C221">
        <v>181.5</v>
      </c>
      <c r="D221">
        <v>2.2197288689999999</v>
      </c>
      <c r="E221">
        <v>170.51945670000001</v>
      </c>
      <c r="F221">
        <v>4.5622955E-2</v>
      </c>
      <c r="G221" t="str">
        <f t="shared" si="7"/>
        <v>M</v>
      </c>
    </row>
    <row r="222" spans="1:7" x14ac:dyDescent="0.2">
      <c r="A222">
        <f t="shared" si="6"/>
        <v>11825</v>
      </c>
      <c r="B222">
        <v>1</v>
      </c>
      <c r="C222">
        <v>182.5</v>
      </c>
      <c r="D222">
        <v>2.2295937000000001</v>
      </c>
      <c r="E222">
        <v>170.88146399999999</v>
      </c>
      <c r="F222">
        <v>4.5360101E-2</v>
      </c>
      <c r="G222" t="str">
        <f t="shared" si="7"/>
        <v>M</v>
      </c>
    </row>
    <row r="223" spans="1:7" x14ac:dyDescent="0.2">
      <c r="A223">
        <f t="shared" si="6"/>
        <v>11835</v>
      </c>
      <c r="B223">
        <v>1</v>
      </c>
      <c r="C223">
        <v>183.5</v>
      </c>
      <c r="D223">
        <v>2.2349071440000001</v>
      </c>
      <c r="E223">
        <v>171.22567169999999</v>
      </c>
      <c r="F223">
        <v>4.5101913E-2</v>
      </c>
      <c r="G223" t="str">
        <f t="shared" si="7"/>
        <v>M</v>
      </c>
    </row>
    <row r="224" spans="1:7" x14ac:dyDescent="0.2">
      <c r="A224">
        <f t="shared" si="6"/>
        <v>11845</v>
      </c>
      <c r="B224">
        <v>1</v>
      </c>
      <c r="C224">
        <v>184.5</v>
      </c>
      <c r="D224">
        <v>2.2358337669999999</v>
      </c>
      <c r="E224">
        <v>171.55253450000001</v>
      </c>
      <c r="F224">
        <v>4.4849173999999999E-2</v>
      </c>
      <c r="G224" t="str">
        <f t="shared" si="7"/>
        <v>M</v>
      </c>
    </row>
    <row r="225" spans="1:7" x14ac:dyDescent="0.2">
      <c r="A225">
        <f t="shared" si="6"/>
        <v>11855</v>
      </c>
      <c r="B225">
        <v>1</v>
      </c>
      <c r="C225">
        <v>185.5</v>
      </c>
      <c r="D225">
        <v>2.2325671379999998</v>
      </c>
      <c r="E225">
        <v>171.8625576</v>
      </c>
      <c r="F225">
        <v>4.4602566000000003E-2</v>
      </c>
      <c r="G225" t="str">
        <f t="shared" si="7"/>
        <v>M</v>
      </c>
    </row>
    <row r="226" spans="1:7" x14ac:dyDescent="0.2">
      <c r="A226">
        <f t="shared" si="6"/>
        <v>11865</v>
      </c>
      <c r="B226">
        <v>1</v>
      </c>
      <c r="C226">
        <v>186.5</v>
      </c>
      <c r="D226">
        <v>2.2253265</v>
      </c>
      <c r="E226">
        <v>172.15628649999999</v>
      </c>
      <c r="F226">
        <v>4.4362673999999998E-2</v>
      </c>
      <c r="G226" t="str">
        <f t="shared" si="7"/>
        <v>M</v>
      </c>
    </row>
    <row r="227" spans="1:7" x14ac:dyDescent="0.2">
      <c r="A227">
        <f t="shared" si="6"/>
        <v>11875</v>
      </c>
      <c r="B227">
        <v>1</v>
      </c>
      <c r="C227">
        <v>187.5</v>
      </c>
      <c r="D227">
        <v>2.2143532320000001</v>
      </c>
      <c r="E227">
        <v>172.43429829999999</v>
      </c>
      <c r="F227">
        <v>4.4129984999999997E-2</v>
      </c>
      <c r="G227" t="str">
        <f t="shared" si="7"/>
        <v>M</v>
      </c>
    </row>
    <row r="228" spans="1:7" x14ac:dyDescent="0.2">
      <c r="A228">
        <f t="shared" si="6"/>
        <v>11885</v>
      </c>
      <c r="B228">
        <v>1</v>
      </c>
      <c r="C228">
        <v>188.5</v>
      </c>
      <c r="D228">
        <v>2.1999059019999998</v>
      </c>
      <c r="E228">
        <v>172.6971935</v>
      </c>
      <c r="F228">
        <v>4.3904896999999998E-2</v>
      </c>
      <c r="G228" t="str">
        <f t="shared" si="7"/>
        <v>M</v>
      </c>
    </row>
    <row r="229" spans="1:7" x14ac:dyDescent="0.2">
      <c r="A229">
        <f t="shared" si="6"/>
        <v>11895</v>
      </c>
      <c r="B229">
        <v>1</v>
      </c>
      <c r="C229">
        <v>189.5</v>
      </c>
      <c r="D229">
        <v>2.1822628640000001</v>
      </c>
      <c r="E229">
        <v>172.94558979999999</v>
      </c>
      <c r="F229">
        <v>4.3687722999999998E-2</v>
      </c>
      <c r="G229" t="str">
        <f t="shared" si="7"/>
        <v>M</v>
      </c>
    </row>
    <row r="230" spans="1:7" x14ac:dyDescent="0.2">
      <c r="A230">
        <f t="shared" si="6"/>
        <v>11905</v>
      </c>
      <c r="B230">
        <v>1</v>
      </c>
      <c r="C230">
        <v>190.5</v>
      </c>
      <c r="D230">
        <v>2.1617049690000001</v>
      </c>
      <c r="E230">
        <v>173.18011200000001</v>
      </c>
      <c r="F230">
        <v>4.3478698000000003E-2</v>
      </c>
      <c r="G230" t="str">
        <f t="shared" si="7"/>
        <v>M</v>
      </c>
    </row>
    <row r="231" spans="1:7" x14ac:dyDescent="0.2">
      <c r="A231">
        <f t="shared" si="6"/>
        <v>11915</v>
      </c>
      <c r="B231">
        <v>1</v>
      </c>
      <c r="C231">
        <v>191.5</v>
      </c>
      <c r="D231">
        <v>2.138524662</v>
      </c>
      <c r="E231">
        <v>173.40138959999999</v>
      </c>
      <c r="F231">
        <v>4.3277986999999997E-2</v>
      </c>
      <c r="G231" t="str">
        <f t="shared" si="7"/>
        <v>M</v>
      </c>
    </row>
    <row r="232" spans="1:7" x14ac:dyDescent="0.2">
      <c r="A232">
        <f t="shared" si="6"/>
        <v>11925</v>
      </c>
      <c r="B232">
        <v>1</v>
      </c>
      <c r="C232">
        <v>192.5</v>
      </c>
      <c r="D232">
        <v>2.113023423</v>
      </c>
      <c r="E232">
        <v>173.61005180000001</v>
      </c>
      <c r="F232">
        <v>4.3085684999999999E-2</v>
      </c>
      <c r="G232" t="str">
        <f t="shared" si="7"/>
        <v>M</v>
      </c>
    </row>
    <row r="233" spans="1:7" x14ac:dyDescent="0.2">
      <c r="A233">
        <f t="shared" si="6"/>
        <v>11935</v>
      </c>
      <c r="B233">
        <v>1</v>
      </c>
      <c r="C233">
        <v>193.5</v>
      </c>
      <c r="D233">
        <v>2.0854902860000002</v>
      </c>
      <c r="E233">
        <v>173.8067179</v>
      </c>
      <c r="F233">
        <v>4.2901834999999999E-2</v>
      </c>
      <c r="G233" t="str">
        <f t="shared" si="7"/>
        <v>M</v>
      </c>
    </row>
    <row r="234" spans="1:7" x14ac:dyDescent="0.2">
      <c r="A234">
        <f t="shared" si="6"/>
        <v>11945</v>
      </c>
      <c r="B234">
        <v>1</v>
      </c>
      <c r="C234">
        <v>194.5</v>
      </c>
      <c r="D234">
        <v>2.0562195000000001</v>
      </c>
      <c r="E234">
        <v>173.9919998</v>
      </c>
      <c r="F234">
        <v>4.2726423999999999E-2</v>
      </c>
      <c r="G234" t="str">
        <f t="shared" si="7"/>
        <v>M</v>
      </c>
    </row>
    <row r="235" spans="1:7" x14ac:dyDescent="0.2">
      <c r="A235">
        <f t="shared" si="6"/>
        <v>11955</v>
      </c>
      <c r="B235">
        <v>1</v>
      </c>
      <c r="C235">
        <v>195.5</v>
      </c>
      <c r="D235">
        <v>2.0254966479999998</v>
      </c>
      <c r="E235">
        <v>174.16649509999999</v>
      </c>
      <c r="F235">
        <v>4.2559395999999999E-2</v>
      </c>
      <c r="G235" t="str">
        <f t="shared" si="7"/>
        <v>M</v>
      </c>
    </row>
    <row r="236" spans="1:7" x14ac:dyDescent="0.2">
      <c r="A236">
        <f t="shared" si="6"/>
        <v>11965</v>
      </c>
      <c r="B236">
        <v>1</v>
      </c>
      <c r="C236">
        <v>196.5</v>
      </c>
      <c r="D236">
        <v>1.9935981819999999</v>
      </c>
      <c r="E236">
        <v>174.33078549999999</v>
      </c>
      <c r="F236">
        <v>4.2400651999999997E-2</v>
      </c>
      <c r="G236" t="str">
        <f t="shared" si="7"/>
        <v>M</v>
      </c>
    </row>
    <row r="237" spans="1:7" x14ac:dyDescent="0.2">
      <c r="A237">
        <f t="shared" si="6"/>
        <v>11975</v>
      </c>
      <c r="B237">
        <v>1</v>
      </c>
      <c r="C237">
        <v>197.5</v>
      </c>
      <c r="D237">
        <v>1.960789092</v>
      </c>
      <c r="E237">
        <v>174.4854344</v>
      </c>
      <c r="F237">
        <v>4.2250062999999997E-2</v>
      </c>
      <c r="G237" t="str">
        <f t="shared" si="7"/>
        <v>M</v>
      </c>
    </row>
    <row r="238" spans="1:7" x14ac:dyDescent="0.2">
      <c r="A238">
        <f t="shared" si="6"/>
        <v>11985</v>
      </c>
      <c r="B238">
        <v>1</v>
      </c>
      <c r="C238">
        <v>198.5</v>
      </c>
      <c r="D238">
        <v>1.927320937</v>
      </c>
      <c r="E238">
        <v>174.6309856</v>
      </c>
      <c r="F238">
        <v>4.2107464999999997E-2</v>
      </c>
      <c r="G238" t="str">
        <f t="shared" si="7"/>
        <v>M</v>
      </c>
    </row>
    <row r="239" spans="1:7" x14ac:dyDescent="0.2">
      <c r="A239">
        <f t="shared" si="6"/>
        <v>11995</v>
      </c>
      <c r="B239">
        <v>1</v>
      </c>
      <c r="C239">
        <v>199.5</v>
      </c>
      <c r="D239">
        <v>1.89343024</v>
      </c>
      <c r="E239">
        <v>174.7679617</v>
      </c>
      <c r="F239">
        <v>4.1972676E-2</v>
      </c>
      <c r="G239" t="str">
        <f t="shared" si="7"/>
        <v>M</v>
      </c>
    </row>
    <row r="240" spans="1:7" x14ac:dyDescent="0.2">
      <c r="A240">
        <f t="shared" si="6"/>
        <v>12005</v>
      </c>
      <c r="B240">
        <v>1</v>
      </c>
      <c r="C240">
        <v>200.5</v>
      </c>
      <c r="D240">
        <v>1.8593372589999999</v>
      </c>
      <c r="E240">
        <v>174.8968634</v>
      </c>
      <c r="F240">
        <v>4.1845488E-2</v>
      </c>
      <c r="G240" t="str">
        <f t="shared" si="7"/>
        <v>M</v>
      </c>
    </row>
    <row r="241" spans="1:7" x14ac:dyDescent="0.2">
      <c r="A241">
        <f t="shared" si="6"/>
        <v>12015</v>
      </c>
      <c r="B241">
        <v>1</v>
      </c>
      <c r="C241">
        <v>201.5</v>
      </c>
      <c r="D241">
        <v>1.825245107</v>
      </c>
      <c r="E241">
        <v>175.01816909999999</v>
      </c>
      <c r="F241">
        <v>4.1725679000000002E-2</v>
      </c>
      <c r="G241" t="str">
        <f t="shared" si="7"/>
        <v>M</v>
      </c>
    </row>
    <row r="242" spans="1:7" x14ac:dyDescent="0.2">
      <c r="A242">
        <f t="shared" si="6"/>
        <v>12025</v>
      </c>
      <c r="B242">
        <v>1</v>
      </c>
      <c r="C242">
        <v>202.5</v>
      </c>
      <c r="D242">
        <v>1.791339209</v>
      </c>
      <c r="E242">
        <v>175.13233450000001</v>
      </c>
      <c r="F242">
        <v>4.1613015000000003E-2</v>
      </c>
      <c r="G242" t="str">
        <f t="shared" si="7"/>
        <v>M</v>
      </c>
    </row>
    <row r="243" spans="1:7" x14ac:dyDescent="0.2">
      <c r="A243">
        <f t="shared" si="6"/>
        <v>12035</v>
      </c>
      <c r="B243">
        <v>1</v>
      </c>
      <c r="C243">
        <v>203.5</v>
      </c>
      <c r="D243">
        <v>1.757787065</v>
      </c>
      <c r="E243">
        <v>175.23979259999999</v>
      </c>
      <c r="F243">
        <v>4.1507249000000003E-2</v>
      </c>
      <c r="G243" t="str">
        <f t="shared" si="7"/>
        <v>M</v>
      </c>
    </row>
    <row r="244" spans="1:7" x14ac:dyDescent="0.2">
      <c r="A244">
        <f t="shared" si="6"/>
        <v>12045</v>
      </c>
      <c r="B244">
        <v>1</v>
      </c>
      <c r="C244">
        <v>204.5</v>
      </c>
      <c r="D244">
        <v>1.7247382920000001</v>
      </c>
      <c r="E244">
        <v>175.34095400000001</v>
      </c>
      <c r="F244">
        <v>4.1408129000000002E-2</v>
      </c>
      <c r="G244" t="str">
        <f t="shared" si="7"/>
        <v>M</v>
      </c>
    </row>
    <row r="245" spans="1:7" x14ac:dyDescent="0.2">
      <c r="A245">
        <f t="shared" si="6"/>
        <v>12055</v>
      </c>
      <c r="B245">
        <v>1</v>
      </c>
      <c r="C245">
        <v>205.5</v>
      </c>
      <c r="D245">
        <v>1.692324905</v>
      </c>
      <c r="E245">
        <v>175.43620709999999</v>
      </c>
      <c r="F245">
        <v>4.1315398000000003E-2</v>
      </c>
      <c r="G245" t="str">
        <f t="shared" si="7"/>
        <v>M</v>
      </c>
    </row>
    <row r="246" spans="1:7" x14ac:dyDescent="0.2">
      <c r="A246">
        <f t="shared" si="6"/>
        <v>12065</v>
      </c>
      <c r="B246">
        <v>1</v>
      </c>
      <c r="C246">
        <v>206.5</v>
      </c>
      <c r="D246">
        <v>1.6606618150000001</v>
      </c>
      <c r="E246">
        <v>175.52591910000001</v>
      </c>
      <c r="F246">
        <v>4.1228795999999998E-2</v>
      </c>
      <c r="G246" t="str">
        <f t="shared" si="7"/>
        <v>M</v>
      </c>
    </row>
    <row r="247" spans="1:7" x14ac:dyDescent="0.2">
      <c r="A247">
        <f t="shared" si="6"/>
        <v>12075</v>
      </c>
      <c r="B247">
        <v>1</v>
      </c>
      <c r="C247">
        <v>207.5</v>
      </c>
      <c r="D247">
        <v>1.6298474949999999</v>
      </c>
      <c r="E247">
        <v>175.6104358</v>
      </c>
      <c r="F247">
        <v>4.114806E-2</v>
      </c>
      <c r="G247" t="str">
        <f t="shared" si="7"/>
        <v>M</v>
      </c>
    </row>
    <row r="248" spans="1:7" x14ac:dyDescent="0.2">
      <c r="A248">
        <f t="shared" si="6"/>
        <v>12085</v>
      </c>
      <c r="B248">
        <v>1</v>
      </c>
      <c r="C248">
        <v>208.5</v>
      </c>
      <c r="D248">
        <v>1.5999647880000001</v>
      </c>
      <c r="E248">
        <v>175.69008299999999</v>
      </c>
      <c r="F248">
        <v>4.1072931E-2</v>
      </c>
      <c r="G248" t="str">
        <f t="shared" si="7"/>
        <v>M</v>
      </c>
    </row>
    <row r="249" spans="1:7" x14ac:dyDescent="0.2">
      <c r="A249">
        <f t="shared" si="6"/>
        <v>12095</v>
      </c>
      <c r="B249">
        <v>1</v>
      </c>
      <c r="C249">
        <v>209.5</v>
      </c>
      <c r="D249">
        <v>1.571081817</v>
      </c>
      <c r="E249">
        <v>175.76516710000001</v>
      </c>
      <c r="F249">
        <v>4.1003150000000002E-2</v>
      </c>
      <c r="G249" t="str">
        <f t="shared" si="7"/>
        <v>M</v>
      </c>
    </row>
    <row r="250" spans="1:7" x14ac:dyDescent="0.2">
      <c r="A250">
        <f t="shared" si="6"/>
        <v>12105</v>
      </c>
      <c r="B250">
        <v>1</v>
      </c>
      <c r="C250">
        <v>210.5</v>
      </c>
      <c r="D250">
        <v>1.5432529820000001</v>
      </c>
      <c r="E250">
        <v>175.83597570000001</v>
      </c>
      <c r="F250">
        <v>4.0938463000000001E-2</v>
      </c>
      <c r="G250" t="str">
        <f t="shared" si="7"/>
        <v>M</v>
      </c>
    </row>
    <row r="251" spans="1:7" x14ac:dyDescent="0.2">
      <c r="A251">
        <f t="shared" si="6"/>
        <v>12115</v>
      </c>
      <c r="B251">
        <v>1</v>
      </c>
      <c r="C251">
        <v>211.5</v>
      </c>
      <c r="D251">
        <v>1.5165199979999999</v>
      </c>
      <c r="E251">
        <v>175.90277879999999</v>
      </c>
      <c r="F251">
        <v>4.0878616999999999E-2</v>
      </c>
      <c r="G251" t="str">
        <f t="shared" si="7"/>
        <v>M</v>
      </c>
    </row>
    <row r="252" spans="1:7" x14ac:dyDescent="0.2">
      <c r="A252">
        <f t="shared" si="6"/>
        <v>12125</v>
      </c>
      <c r="B252">
        <v>1</v>
      </c>
      <c r="C252">
        <v>212.5</v>
      </c>
      <c r="D252">
        <v>1.490912963</v>
      </c>
      <c r="E252">
        <v>175.9658293</v>
      </c>
      <c r="F252">
        <v>4.0823367999999999E-2</v>
      </c>
      <c r="G252" t="str">
        <f t="shared" si="7"/>
        <v>M</v>
      </c>
    </row>
    <row r="253" spans="1:7" x14ac:dyDescent="0.2">
      <c r="A253">
        <f t="shared" si="6"/>
        <v>12135</v>
      </c>
      <c r="B253">
        <v>1</v>
      </c>
      <c r="C253">
        <v>213.5</v>
      </c>
      <c r="D253">
        <v>1.4664514289999999</v>
      </c>
      <c r="E253">
        <v>176.02536409999999</v>
      </c>
      <c r="F253">
        <v>4.0772475000000002E-2</v>
      </c>
      <c r="G253" t="str">
        <f t="shared" si="7"/>
        <v>M</v>
      </c>
    </row>
    <row r="254" spans="1:7" x14ac:dyDescent="0.2">
      <c r="A254">
        <f t="shared" si="6"/>
        <v>12145</v>
      </c>
      <c r="B254">
        <v>1</v>
      </c>
      <c r="C254">
        <v>214.5</v>
      </c>
      <c r="D254">
        <v>1.44314546</v>
      </c>
      <c r="E254">
        <v>176.081605</v>
      </c>
      <c r="F254">
        <v>4.0725706E-2</v>
      </c>
      <c r="G254" t="str">
        <f t="shared" si="7"/>
        <v>M</v>
      </c>
    </row>
    <row r="255" spans="1:7" x14ac:dyDescent="0.2">
      <c r="A255">
        <f t="shared" si="6"/>
        <v>12155</v>
      </c>
      <c r="B255">
        <v>1</v>
      </c>
      <c r="C255">
        <v>215.5</v>
      </c>
      <c r="D255">
        <v>1.4209966650000001</v>
      </c>
      <c r="E255">
        <v>176.13475930000001</v>
      </c>
      <c r="F255">
        <v>4.0682834000000001E-2</v>
      </c>
      <c r="G255" t="str">
        <f t="shared" si="7"/>
        <v>M</v>
      </c>
    </row>
    <row r="256" spans="1:7" x14ac:dyDescent="0.2">
      <c r="A256">
        <f t="shared" si="6"/>
        <v>12165</v>
      </c>
      <c r="B256">
        <v>1</v>
      </c>
      <c r="C256">
        <v>216.5</v>
      </c>
      <c r="D256">
        <v>1.3999991869999999</v>
      </c>
      <c r="E256">
        <v>176.18502079999999</v>
      </c>
      <c r="F256">
        <v>4.0643640000000002E-2</v>
      </c>
      <c r="G256" t="str">
        <f t="shared" si="7"/>
        <v>M</v>
      </c>
    </row>
    <row r="257" spans="1:7" x14ac:dyDescent="0.2">
      <c r="A257">
        <f t="shared" si="6"/>
        <v>12175</v>
      </c>
      <c r="B257">
        <v>1</v>
      </c>
      <c r="C257">
        <v>217.5</v>
      </c>
      <c r="D257">
        <v>1.3801406510000001</v>
      </c>
      <c r="E257">
        <v>176.2325707</v>
      </c>
      <c r="F257">
        <v>4.0607913000000002E-2</v>
      </c>
      <c r="G257" t="str">
        <f t="shared" si="7"/>
        <v>M</v>
      </c>
    </row>
    <row r="258" spans="1:7" x14ac:dyDescent="0.2">
      <c r="A258">
        <f t="shared" si="6"/>
        <v>12185</v>
      </c>
      <c r="B258">
        <v>1</v>
      </c>
      <c r="C258">
        <v>218.5</v>
      </c>
      <c r="D258">
        <v>1.361403047</v>
      </c>
      <c r="E258">
        <v>176.2775781</v>
      </c>
      <c r="F258">
        <v>4.0575448E-2</v>
      </c>
      <c r="G258" t="str">
        <f t="shared" si="7"/>
        <v>M</v>
      </c>
    </row>
    <row r="259" spans="1:7" x14ac:dyDescent="0.2">
      <c r="A259">
        <f t="shared" ref="A259:A322" si="8">B259*10000 + (C259*10)</f>
        <v>12195</v>
      </c>
      <c r="B259">
        <v>1</v>
      </c>
      <c r="C259">
        <v>219.5</v>
      </c>
      <c r="D259">
        <v>1.3437635640000001</v>
      </c>
      <c r="E259">
        <v>176.32020080000001</v>
      </c>
      <c r="F259">
        <v>4.0546051E-2</v>
      </c>
      <c r="G259" t="str">
        <f t="shared" ref="G259:G322" si="9">IF(B259=1,"M","F")</f>
        <v>M</v>
      </c>
    </row>
    <row r="260" spans="1:7" x14ac:dyDescent="0.2">
      <c r="A260">
        <f t="shared" si="8"/>
        <v>12205</v>
      </c>
      <c r="B260">
        <v>1</v>
      </c>
      <c r="C260">
        <v>220.5</v>
      </c>
      <c r="D260">
        <v>1.327195355</v>
      </c>
      <c r="E260">
        <v>176.36058639999999</v>
      </c>
      <c r="F260">
        <v>4.0519531999999997E-2</v>
      </c>
      <c r="G260" t="str">
        <f t="shared" si="9"/>
        <v>M</v>
      </c>
    </row>
    <row r="261" spans="1:7" x14ac:dyDescent="0.2">
      <c r="A261">
        <f t="shared" si="8"/>
        <v>12215</v>
      </c>
      <c r="B261">
        <v>1</v>
      </c>
      <c r="C261">
        <v>221.5</v>
      </c>
      <c r="D261">
        <v>1.3116682420000001</v>
      </c>
      <c r="E261">
        <v>176.39887250000001</v>
      </c>
      <c r="F261">
        <v>4.0495713000000003E-2</v>
      </c>
      <c r="G261" t="str">
        <f t="shared" si="9"/>
        <v>M</v>
      </c>
    </row>
    <row r="262" spans="1:7" x14ac:dyDescent="0.2">
      <c r="A262">
        <f t="shared" si="8"/>
        <v>12225</v>
      </c>
      <c r="B262">
        <v>1</v>
      </c>
      <c r="C262">
        <v>222.5</v>
      </c>
      <c r="D262">
        <v>1.2971493590000001</v>
      </c>
      <c r="E262">
        <v>176.43518739999999</v>
      </c>
      <c r="F262">
        <v>4.0474420999999997E-2</v>
      </c>
      <c r="G262" t="str">
        <f t="shared" si="9"/>
        <v>M</v>
      </c>
    </row>
    <row r="263" spans="1:7" x14ac:dyDescent="0.2">
      <c r="A263">
        <f t="shared" si="8"/>
        <v>12235</v>
      </c>
      <c r="B263">
        <v>1</v>
      </c>
      <c r="C263">
        <v>223.5</v>
      </c>
      <c r="D263">
        <v>1.2836037280000001</v>
      </c>
      <c r="E263">
        <v>176.469651</v>
      </c>
      <c r="F263">
        <v>4.0455493000000002E-2</v>
      </c>
      <c r="G263" t="str">
        <f t="shared" si="9"/>
        <v>M</v>
      </c>
    </row>
    <row r="264" spans="1:7" x14ac:dyDescent="0.2">
      <c r="A264">
        <f t="shared" si="8"/>
        <v>12245</v>
      </c>
      <c r="B264">
        <v>1</v>
      </c>
      <c r="C264">
        <v>224.5</v>
      </c>
      <c r="D264">
        <v>1.270994782</v>
      </c>
      <c r="E264">
        <v>176.50237509999999</v>
      </c>
      <c r="F264">
        <v>4.0438772999999997E-2</v>
      </c>
      <c r="G264" t="str">
        <f t="shared" si="9"/>
        <v>M</v>
      </c>
    </row>
    <row r="265" spans="1:7" x14ac:dyDescent="0.2">
      <c r="A265">
        <f t="shared" si="8"/>
        <v>12255</v>
      </c>
      <c r="B265">
        <v>1</v>
      </c>
      <c r="C265">
        <v>225.5</v>
      </c>
      <c r="D265">
        <v>1.2592848299999999</v>
      </c>
      <c r="E265">
        <v>176.53346400000001</v>
      </c>
      <c r="F265">
        <v>4.0424110999999999E-2</v>
      </c>
      <c r="G265" t="str">
        <f t="shared" si="9"/>
        <v>M</v>
      </c>
    </row>
    <row r="266" spans="1:7" x14ac:dyDescent="0.2">
      <c r="A266">
        <f t="shared" si="8"/>
        <v>12265</v>
      </c>
      <c r="B266">
        <v>1</v>
      </c>
      <c r="C266">
        <v>226.5</v>
      </c>
      <c r="D266">
        <v>1.2484354609999999</v>
      </c>
      <c r="E266">
        <v>176.56301529999999</v>
      </c>
      <c r="F266">
        <v>4.0411365999999997E-2</v>
      </c>
      <c r="G266" t="str">
        <f t="shared" si="9"/>
        <v>M</v>
      </c>
    </row>
    <row r="267" spans="1:7" x14ac:dyDescent="0.2">
      <c r="A267">
        <f t="shared" si="8"/>
        <v>12275</v>
      </c>
      <c r="B267">
        <v>1</v>
      </c>
      <c r="C267">
        <v>227.5</v>
      </c>
      <c r="D267">
        <v>1.2384079100000001</v>
      </c>
      <c r="E267">
        <v>176.59111970000001</v>
      </c>
      <c r="F267">
        <v>4.0400405E-2</v>
      </c>
      <c r="G267" t="str">
        <f t="shared" si="9"/>
        <v>M</v>
      </c>
    </row>
    <row r="268" spans="1:7" x14ac:dyDescent="0.2">
      <c r="A268">
        <f t="shared" si="8"/>
        <v>12285</v>
      </c>
      <c r="B268">
        <v>1</v>
      </c>
      <c r="C268">
        <v>228.5</v>
      </c>
      <c r="D268">
        <v>1.229163362</v>
      </c>
      <c r="E268">
        <v>176.6178621</v>
      </c>
      <c r="F268">
        <v>4.0391100999999999E-2</v>
      </c>
      <c r="G268" t="str">
        <f t="shared" si="9"/>
        <v>M</v>
      </c>
    </row>
    <row r="269" spans="1:7" x14ac:dyDescent="0.2">
      <c r="A269">
        <f t="shared" si="8"/>
        <v>12295</v>
      </c>
      <c r="B269">
        <v>1</v>
      </c>
      <c r="C269">
        <v>229.5</v>
      </c>
      <c r="D269">
        <v>1.220663228</v>
      </c>
      <c r="E269">
        <v>176.64332189999999</v>
      </c>
      <c r="F269">
        <v>4.0383334E-2</v>
      </c>
      <c r="G269" t="str">
        <f t="shared" si="9"/>
        <v>M</v>
      </c>
    </row>
    <row r="270" spans="1:7" x14ac:dyDescent="0.2">
      <c r="A270">
        <f t="shared" si="8"/>
        <v>12305</v>
      </c>
      <c r="B270">
        <v>1</v>
      </c>
      <c r="C270">
        <v>230.5</v>
      </c>
      <c r="D270">
        <v>1.2128693740000001</v>
      </c>
      <c r="E270">
        <v>176.66757290000001</v>
      </c>
      <c r="F270">
        <v>4.0376990000000001E-2</v>
      </c>
      <c r="G270" t="str">
        <f t="shared" si="9"/>
        <v>M</v>
      </c>
    </row>
    <row r="271" spans="1:7" x14ac:dyDescent="0.2">
      <c r="A271">
        <f t="shared" si="8"/>
        <v>12315</v>
      </c>
      <c r="B271">
        <v>1</v>
      </c>
      <c r="C271">
        <v>231.5</v>
      </c>
      <c r="D271">
        <v>1.20574431</v>
      </c>
      <c r="E271">
        <v>176.69068440000001</v>
      </c>
      <c r="F271">
        <v>4.0371961999999997E-2</v>
      </c>
      <c r="G271" t="str">
        <f t="shared" si="9"/>
        <v>M</v>
      </c>
    </row>
    <row r="272" spans="1:7" x14ac:dyDescent="0.2">
      <c r="A272">
        <f t="shared" si="8"/>
        <v>12325</v>
      </c>
      <c r="B272">
        <v>1</v>
      </c>
      <c r="C272">
        <v>232.5</v>
      </c>
      <c r="D272">
        <v>1.199251356</v>
      </c>
      <c r="E272">
        <v>176.71272099999999</v>
      </c>
      <c r="F272">
        <v>4.0368148999999999E-2</v>
      </c>
      <c r="G272" t="str">
        <f t="shared" si="9"/>
        <v>M</v>
      </c>
    </row>
    <row r="273" spans="1:7" x14ac:dyDescent="0.2">
      <c r="A273">
        <f t="shared" si="8"/>
        <v>12335</v>
      </c>
      <c r="B273">
        <v>1</v>
      </c>
      <c r="C273">
        <v>233.5</v>
      </c>
      <c r="D273">
        <v>1.19335477</v>
      </c>
      <c r="E273">
        <v>176.733743</v>
      </c>
      <c r="F273">
        <v>4.0365456000000001E-2</v>
      </c>
      <c r="G273" t="str">
        <f t="shared" si="9"/>
        <v>M</v>
      </c>
    </row>
    <row r="274" spans="1:7" x14ac:dyDescent="0.2">
      <c r="A274">
        <f t="shared" si="8"/>
        <v>12345</v>
      </c>
      <c r="B274">
        <v>1</v>
      </c>
      <c r="C274">
        <v>234.5</v>
      </c>
      <c r="D274">
        <v>1.188019859</v>
      </c>
      <c r="E274">
        <v>176.75380699999999</v>
      </c>
      <c r="F274">
        <v>4.0363795000000001E-2</v>
      </c>
      <c r="G274" t="str">
        <f t="shared" si="9"/>
        <v>M</v>
      </c>
    </row>
    <row r="275" spans="1:7" x14ac:dyDescent="0.2">
      <c r="A275">
        <f t="shared" si="8"/>
        <v>12355</v>
      </c>
      <c r="B275">
        <v>1</v>
      </c>
      <c r="C275">
        <v>235.5</v>
      </c>
      <c r="D275">
        <v>1.1832130590000001</v>
      </c>
      <c r="E275">
        <v>176.77296569999999</v>
      </c>
      <c r="F275">
        <v>4.0363080000000003E-2</v>
      </c>
      <c r="G275" t="str">
        <f t="shared" si="9"/>
        <v>M</v>
      </c>
    </row>
    <row r="276" spans="1:7" x14ac:dyDescent="0.2">
      <c r="A276">
        <f t="shared" si="8"/>
        <v>12365</v>
      </c>
      <c r="B276">
        <v>1</v>
      </c>
      <c r="C276">
        <v>236.5</v>
      </c>
      <c r="D276">
        <v>1.178901998</v>
      </c>
      <c r="E276">
        <v>176.79126869999999</v>
      </c>
      <c r="F276">
        <v>4.0363232999999998E-2</v>
      </c>
      <c r="G276" t="str">
        <f t="shared" si="9"/>
        <v>M</v>
      </c>
    </row>
    <row r="277" spans="1:7" x14ac:dyDescent="0.2">
      <c r="A277">
        <f t="shared" si="8"/>
        <v>12375</v>
      </c>
      <c r="B277">
        <v>1</v>
      </c>
      <c r="C277">
        <v>237.5</v>
      </c>
      <c r="D277">
        <v>1.175055543</v>
      </c>
      <c r="E277">
        <v>176.80876219999999</v>
      </c>
      <c r="F277">
        <v>4.0364179E-2</v>
      </c>
      <c r="G277" t="str">
        <f t="shared" si="9"/>
        <v>M</v>
      </c>
    </row>
    <row r="278" spans="1:7" x14ac:dyDescent="0.2">
      <c r="A278">
        <f t="shared" si="8"/>
        <v>12385</v>
      </c>
      <c r="B278">
        <v>1</v>
      </c>
      <c r="C278">
        <v>238.5</v>
      </c>
      <c r="D278">
        <v>1.1716438280000001</v>
      </c>
      <c r="E278">
        <v>176.8254895</v>
      </c>
      <c r="F278">
        <v>4.0365850000000002E-2</v>
      </c>
      <c r="G278" t="str">
        <f t="shared" si="9"/>
        <v>M</v>
      </c>
    </row>
    <row r="279" spans="1:7" x14ac:dyDescent="0.2">
      <c r="A279">
        <f t="shared" si="8"/>
        <v>12395</v>
      </c>
      <c r="B279">
        <v>1</v>
      </c>
      <c r="C279">
        <v>239.5</v>
      </c>
      <c r="D279">
        <v>1.16863827</v>
      </c>
      <c r="E279">
        <v>176.8414914</v>
      </c>
      <c r="F279">
        <v>4.0368179999999997E-2</v>
      </c>
      <c r="G279" t="str">
        <f t="shared" si="9"/>
        <v>M</v>
      </c>
    </row>
    <row r="280" spans="1:7" x14ac:dyDescent="0.2">
      <c r="A280">
        <f t="shared" si="8"/>
        <v>12400</v>
      </c>
      <c r="B280">
        <v>1</v>
      </c>
      <c r="C280">
        <v>240</v>
      </c>
      <c r="D280">
        <v>1.1672792190000001</v>
      </c>
      <c r="E280">
        <v>176.84923219999999</v>
      </c>
      <c r="F280">
        <v>4.0369573999999998E-2</v>
      </c>
      <c r="G280" t="str">
        <f t="shared" si="9"/>
        <v>M</v>
      </c>
    </row>
    <row r="281" spans="1:7" x14ac:dyDescent="0.2">
      <c r="A281">
        <f t="shared" si="8"/>
        <v>20365</v>
      </c>
      <c r="B281">
        <v>2</v>
      </c>
      <c r="C281">
        <v>36.5</v>
      </c>
      <c r="D281">
        <v>0.54198093999999997</v>
      </c>
      <c r="E281">
        <v>94.213357090000002</v>
      </c>
      <c r="F281">
        <v>4.2017509000000001E-2</v>
      </c>
      <c r="G281" t="str">
        <f t="shared" si="9"/>
        <v>F</v>
      </c>
    </row>
    <row r="282" spans="1:7" x14ac:dyDescent="0.2">
      <c r="A282">
        <f t="shared" si="8"/>
        <v>20375</v>
      </c>
      <c r="B282">
        <v>2</v>
      </c>
      <c r="C282">
        <v>37.5</v>
      </c>
      <c r="D282">
        <v>0.51142983200000003</v>
      </c>
      <c r="E282">
        <v>94.796432390000007</v>
      </c>
      <c r="F282">
        <v>4.2104521999999998E-2</v>
      </c>
      <c r="G282" t="str">
        <f t="shared" si="9"/>
        <v>F</v>
      </c>
    </row>
    <row r="283" spans="1:7" x14ac:dyDescent="0.2">
      <c r="A283">
        <f t="shared" si="8"/>
        <v>20385</v>
      </c>
      <c r="B283">
        <v>2</v>
      </c>
      <c r="C283">
        <v>38.5</v>
      </c>
      <c r="D283">
        <v>0.48279993700000001</v>
      </c>
      <c r="E283">
        <v>95.373919180000001</v>
      </c>
      <c r="F283">
        <v>4.2199506999999997E-2</v>
      </c>
      <c r="G283" t="str">
        <f t="shared" si="9"/>
        <v>F</v>
      </c>
    </row>
    <row r="284" spans="1:7" x14ac:dyDescent="0.2">
      <c r="A284">
        <f t="shared" si="8"/>
        <v>20395</v>
      </c>
      <c r="B284">
        <v>2</v>
      </c>
      <c r="C284">
        <v>39.5</v>
      </c>
      <c r="D284">
        <v>0.45552104100000002</v>
      </c>
      <c r="E284">
        <v>95.946926770000005</v>
      </c>
      <c r="F284">
        <v>4.2300333000000002E-2</v>
      </c>
      <c r="G284" t="str">
        <f t="shared" si="9"/>
        <v>F</v>
      </c>
    </row>
    <row r="285" spans="1:7" x14ac:dyDescent="0.2">
      <c r="A285">
        <f t="shared" si="8"/>
        <v>20405</v>
      </c>
      <c r="B285">
        <v>2</v>
      </c>
      <c r="C285">
        <v>40.5</v>
      </c>
      <c r="D285">
        <v>0.42915028799999999</v>
      </c>
      <c r="E285">
        <v>96.516449120000004</v>
      </c>
      <c r="F285">
        <v>4.2405224999999998E-2</v>
      </c>
      <c r="G285" t="str">
        <f t="shared" si="9"/>
        <v>F</v>
      </c>
    </row>
    <row r="286" spans="1:7" x14ac:dyDescent="0.2">
      <c r="A286">
        <f t="shared" si="8"/>
        <v>20415</v>
      </c>
      <c r="B286">
        <v>2</v>
      </c>
      <c r="C286">
        <v>41.5</v>
      </c>
      <c r="D286">
        <v>0.40335172499999999</v>
      </c>
      <c r="E286">
        <v>97.083372109999999</v>
      </c>
      <c r="F286">
        <v>4.2512705999999997E-2</v>
      </c>
      <c r="G286" t="str">
        <f t="shared" si="9"/>
        <v>F</v>
      </c>
    </row>
    <row r="287" spans="1:7" x14ac:dyDescent="0.2">
      <c r="A287">
        <f t="shared" si="8"/>
        <v>20425</v>
      </c>
      <c r="B287">
        <v>2</v>
      </c>
      <c r="C287">
        <v>42.5</v>
      </c>
      <c r="D287">
        <v>0.377878239</v>
      </c>
      <c r="E287">
        <v>97.648480699999993</v>
      </c>
      <c r="F287">
        <v>4.2621565E-2</v>
      </c>
      <c r="G287" t="str">
        <f t="shared" si="9"/>
        <v>F</v>
      </c>
    </row>
    <row r="288" spans="1:7" x14ac:dyDescent="0.2">
      <c r="A288">
        <f t="shared" si="8"/>
        <v>20435</v>
      </c>
      <c r="B288">
        <v>2</v>
      </c>
      <c r="C288">
        <v>43.5</v>
      </c>
      <c r="D288">
        <v>0.352555862</v>
      </c>
      <c r="E288">
        <v>98.212465789999996</v>
      </c>
      <c r="F288">
        <v>4.2730809000000002E-2</v>
      </c>
      <c r="G288" t="str">
        <f t="shared" si="9"/>
        <v>F</v>
      </c>
    </row>
    <row r="289" spans="1:7" x14ac:dyDescent="0.2">
      <c r="A289">
        <f t="shared" si="8"/>
        <v>20445</v>
      </c>
      <c r="B289">
        <v>2</v>
      </c>
      <c r="C289">
        <v>44.5</v>
      </c>
      <c r="D289">
        <v>0.32727029699999999</v>
      </c>
      <c r="E289">
        <v>98.775930689999996</v>
      </c>
      <c r="F289">
        <v>4.2839637999999999E-2</v>
      </c>
      <c r="G289" t="str">
        <f t="shared" si="9"/>
        <v>F</v>
      </c>
    </row>
    <row r="290" spans="1:7" x14ac:dyDescent="0.2">
      <c r="A290">
        <f t="shared" si="8"/>
        <v>20455</v>
      </c>
      <c r="B290">
        <v>2</v>
      </c>
      <c r="C290">
        <v>45.5</v>
      </c>
      <c r="D290">
        <v>0.30195546299999998</v>
      </c>
      <c r="E290">
        <v>99.339397349999999</v>
      </c>
      <c r="F290">
        <v>4.2947411999999997E-2</v>
      </c>
      <c r="G290" t="str">
        <f t="shared" si="9"/>
        <v>F</v>
      </c>
    </row>
    <row r="291" spans="1:7" x14ac:dyDescent="0.2">
      <c r="A291">
        <f t="shared" si="8"/>
        <v>20465</v>
      </c>
      <c r="B291">
        <v>2</v>
      </c>
      <c r="C291">
        <v>46.5</v>
      </c>
      <c r="D291">
        <v>0.27658385099999999</v>
      </c>
      <c r="E291">
        <v>99.903312200000002</v>
      </c>
      <c r="F291">
        <v>4.3053625999999998E-2</v>
      </c>
      <c r="G291" t="str">
        <f t="shared" si="9"/>
        <v>F</v>
      </c>
    </row>
    <row r="292" spans="1:7" x14ac:dyDescent="0.2">
      <c r="A292">
        <f t="shared" si="8"/>
        <v>20475</v>
      </c>
      <c r="B292">
        <v>2</v>
      </c>
      <c r="C292">
        <v>47.5</v>
      </c>
      <c r="D292">
        <v>0.25115844599999998</v>
      </c>
      <c r="E292">
        <v>100.4680516</v>
      </c>
      <c r="F292">
        <v>4.3157888999999998E-2</v>
      </c>
      <c r="G292" t="str">
        <f t="shared" si="9"/>
        <v>F</v>
      </c>
    </row>
    <row r="293" spans="1:7" x14ac:dyDescent="0.2">
      <c r="A293">
        <f t="shared" si="8"/>
        <v>20485</v>
      </c>
      <c r="B293">
        <v>2</v>
      </c>
      <c r="C293">
        <v>48.5</v>
      </c>
      <c r="D293">
        <v>0.22570599599999999</v>
      </c>
      <c r="E293">
        <v>101.03392700000001</v>
      </c>
      <c r="F293">
        <v>4.3259907E-2</v>
      </c>
      <c r="G293" t="str">
        <f t="shared" si="9"/>
        <v>F</v>
      </c>
    </row>
    <row r="294" spans="1:7" x14ac:dyDescent="0.2">
      <c r="A294">
        <f t="shared" si="8"/>
        <v>20495</v>
      </c>
      <c r="B294">
        <v>2</v>
      </c>
      <c r="C294">
        <v>49.5</v>
      </c>
      <c r="D294">
        <v>0.20027144999999999</v>
      </c>
      <c r="E294">
        <v>101.6011898</v>
      </c>
      <c r="F294">
        <v>4.3359463000000001E-2</v>
      </c>
      <c r="G294" t="str">
        <f t="shared" si="9"/>
        <v>F</v>
      </c>
    </row>
    <row r="295" spans="1:7" x14ac:dyDescent="0.2">
      <c r="A295">
        <f t="shared" si="8"/>
        <v>20505</v>
      </c>
      <c r="B295">
        <v>2</v>
      </c>
      <c r="C295">
        <v>50.5</v>
      </c>
      <c r="D295">
        <v>0.17491335599999999</v>
      </c>
      <c r="E295">
        <v>102.17003579999999</v>
      </c>
      <c r="F295">
        <v>4.3456406000000003E-2</v>
      </c>
      <c r="G295" t="str">
        <f t="shared" si="9"/>
        <v>F</v>
      </c>
    </row>
    <row r="296" spans="1:7" x14ac:dyDescent="0.2">
      <c r="A296">
        <f t="shared" si="8"/>
        <v>20515</v>
      </c>
      <c r="B296">
        <v>2</v>
      </c>
      <c r="C296">
        <v>51.5</v>
      </c>
      <c r="D296">
        <v>0.14970008100000001</v>
      </c>
      <c r="E296">
        <v>102.7406094</v>
      </c>
      <c r="F296">
        <v>4.3550638000000003E-2</v>
      </c>
      <c r="G296" t="str">
        <f t="shared" si="9"/>
        <v>F</v>
      </c>
    </row>
    <row r="297" spans="1:7" x14ac:dyDescent="0.2">
      <c r="A297">
        <f t="shared" si="8"/>
        <v>20525</v>
      </c>
      <c r="B297">
        <v>2</v>
      </c>
      <c r="C297">
        <v>52.5</v>
      </c>
      <c r="D297">
        <v>0.12470671</v>
      </c>
      <c r="E297">
        <v>103.3130077</v>
      </c>
      <c r="F297">
        <v>4.3642106999999999E-2</v>
      </c>
      <c r="G297" t="str">
        <f t="shared" si="9"/>
        <v>F</v>
      </c>
    </row>
    <row r="298" spans="1:7" x14ac:dyDescent="0.2">
      <c r="A298">
        <f t="shared" si="8"/>
        <v>20535</v>
      </c>
      <c r="B298">
        <v>2</v>
      </c>
      <c r="C298">
        <v>53.5</v>
      </c>
      <c r="D298">
        <v>0.100012514</v>
      </c>
      <c r="E298">
        <v>103.8872839</v>
      </c>
      <c r="F298">
        <v>4.3730790999999998E-2</v>
      </c>
      <c r="G298" t="str">
        <f t="shared" si="9"/>
        <v>F</v>
      </c>
    </row>
    <row r="299" spans="1:7" x14ac:dyDescent="0.2">
      <c r="A299">
        <f t="shared" si="8"/>
        <v>20545</v>
      </c>
      <c r="B299">
        <v>2</v>
      </c>
      <c r="C299">
        <v>54.5</v>
      </c>
      <c r="D299">
        <v>7.5698880999999996E-2</v>
      </c>
      <c r="E299">
        <v>104.4634511</v>
      </c>
      <c r="F299">
        <v>4.3816701E-2</v>
      </c>
      <c r="G299" t="str">
        <f t="shared" si="9"/>
        <v>F</v>
      </c>
    </row>
    <row r="300" spans="1:7" x14ac:dyDescent="0.2">
      <c r="A300">
        <f t="shared" si="8"/>
        <v>20555</v>
      </c>
      <c r="B300">
        <v>2</v>
      </c>
      <c r="C300">
        <v>55.5</v>
      </c>
      <c r="D300">
        <v>5.1847635000000003E-2</v>
      </c>
      <c r="E300">
        <v>105.04148530000001</v>
      </c>
      <c r="F300">
        <v>4.3899867000000002E-2</v>
      </c>
      <c r="G300" t="str">
        <f t="shared" si="9"/>
        <v>F</v>
      </c>
    </row>
    <row r="301" spans="1:7" x14ac:dyDescent="0.2">
      <c r="A301">
        <f t="shared" si="8"/>
        <v>20565</v>
      </c>
      <c r="B301">
        <v>2</v>
      </c>
      <c r="C301">
        <v>56.5</v>
      </c>
      <c r="D301">
        <v>2.853967E-2</v>
      </c>
      <c r="E301">
        <v>105.62132870000001</v>
      </c>
      <c r="F301">
        <v>4.3980337000000001E-2</v>
      </c>
      <c r="G301" t="str">
        <f t="shared" si="9"/>
        <v>F</v>
      </c>
    </row>
    <row r="302" spans="1:7" x14ac:dyDescent="0.2">
      <c r="A302">
        <f t="shared" si="8"/>
        <v>20575</v>
      </c>
      <c r="B302">
        <v>2</v>
      </c>
      <c r="C302">
        <v>57.5</v>
      </c>
      <c r="D302">
        <v>5.853853E-3</v>
      </c>
      <c r="E302">
        <v>106.2028921</v>
      </c>
      <c r="F302">
        <v>4.4058171E-2</v>
      </c>
      <c r="G302" t="str">
        <f t="shared" si="9"/>
        <v>F</v>
      </c>
    </row>
    <row r="303" spans="1:7" x14ac:dyDescent="0.2">
      <c r="A303">
        <f t="shared" si="8"/>
        <v>20585</v>
      </c>
      <c r="B303">
        <v>2</v>
      </c>
      <c r="C303">
        <v>58.5</v>
      </c>
      <c r="D303">
        <v>-1.6133871000000001E-2</v>
      </c>
      <c r="E303">
        <v>106.78605829999999</v>
      </c>
      <c r="F303">
        <v>4.4133440000000003E-2</v>
      </c>
      <c r="G303" t="str">
        <f t="shared" si="9"/>
        <v>F</v>
      </c>
    </row>
    <row r="304" spans="1:7" x14ac:dyDescent="0.2">
      <c r="A304">
        <f t="shared" si="8"/>
        <v>20595</v>
      </c>
      <c r="B304">
        <v>2</v>
      </c>
      <c r="C304">
        <v>59.5</v>
      </c>
      <c r="D304">
        <v>-3.7351180999999997E-2</v>
      </c>
      <c r="E304">
        <v>107.37068410000001</v>
      </c>
      <c r="F304">
        <v>4.4206217999999999E-2</v>
      </c>
      <c r="G304" t="str">
        <f t="shared" si="9"/>
        <v>F</v>
      </c>
    </row>
    <row r="305" spans="1:7" x14ac:dyDescent="0.2">
      <c r="A305">
        <f t="shared" si="8"/>
        <v>20605</v>
      </c>
      <c r="B305">
        <v>2</v>
      </c>
      <c r="C305">
        <v>60.5</v>
      </c>
      <c r="D305">
        <v>-5.7729946999999997E-2</v>
      </c>
      <c r="E305">
        <v>107.9566031</v>
      </c>
      <c r="F305">
        <v>4.4276587999999999E-2</v>
      </c>
      <c r="G305" t="str">
        <f t="shared" si="9"/>
        <v>F</v>
      </c>
    </row>
    <row r="306" spans="1:7" x14ac:dyDescent="0.2">
      <c r="A306">
        <f t="shared" si="8"/>
        <v>20615</v>
      </c>
      <c r="B306">
        <v>2</v>
      </c>
      <c r="C306">
        <v>61.5</v>
      </c>
      <c r="D306">
        <v>-7.7206672000000004E-2</v>
      </c>
      <c r="E306">
        <v>108.5436278</v>
      </c>
      <c r="F306">
        <v>4.4344632000000002E-2</v>
      </c>
      <c r="G306" t="str">
        <f t="shared" si="9"/>
        <v>F</v>
      </c>
    </row>
    <row r="307" spans="1:7" x14ac:dyDescent="0.2">
      <c r="A307">
        <f t="shared" si="8"/>
        <v>20625</v>
      </c>
      <c r="B307">
        <v>2</v>
      </c>
      <c r="C307">
        <v>62.5</v>
      </c>
      <c r="D307">
        <v>-9.5722829999999995E-2</v>
      </c>
      <c r="E307">
        <v>109.13155209999999</v>
      </c>
      <c r="F307">
        <v>4.4410435999999998E-2</v>
      </c>
      <c r="G307" t="str">
        <f t="shared" si="9"/>
        <v>F</v>
      </c>
    </row>
    <row r="308" spans="1:7" x14ac:dyDescent="0.2">
      <c r="A308">
        <f t="shared" si="8"/>
        <v>20635</v>
      </c>
      <c r="B308">
        <v>2</v>
      </c>
      <c r="C308">
        <v>63.5</v>
      </c>
      <c r="D308">
        <v>-0.11322512799999999</v>
      </c>
      <c r="E308">
        <v>109.7201531</v>
      </c>
      <c r="F308">
        <v>4.4474083999999997E-2</v>
      </c>
      <c r="G308" t="str">
        <f t="shared" si="9"/>
        <v>F</v>
      </c>
    </row>
    <row r="309" spans="1:7" x14ac:dyDescent="0.2">
      <c r="A309">
        <f t="shared" si="8"/>
        <v>20645</v>
      </c>
      <c r="B309">
        <v>2</v>
      </c>
      <c r="C309">
        <v>64.5</v>
      </c>
      <c r="D309">
        <v>-0.129665689</v>
      </c>
      <c r="E309">
        <v>110.3091934</v>
      </c>
      <c r="F309">
        <v>4.4535661999999997E-2</v>
      </c>
      <c r="G309" t="str">
        <f t="shared" si="9"/>
        <v>F</v>
      </c>
    </row>
    <row r="310" spans="1:7" x14ac:dyDescent="0.2">
      <c r="A310">
        <f t="shared" si="8"/>
        <v>20655</v>
      </c>
      <c r="B310">
        <v>2</v>
      </c>
      <c r="C310">
        <v>65.5</v>
      </c>
      <c r="D310">
        <v>-0.14500217900000001</v>
      </c>
      <c r="E310">
        <v>110.89842280000001</v>
      </c>
      <c r="F310">
        <v>4.4595254000000001E-2</v>
      </c>
      <c r="G310" t="str">
        <f t="shared" si="9"/>
        <v>F</v>
      </c>
    </row>
    <row r="311" spans="1:7" x14ac:dyDescent="0.2">
      <c r="A311">
        <f t="shared" si="8"/>
        <v>20665</v>
      </c>
      <c r="B311">
        <v>2</v>
      </c>
      <c r="C311">
        <v>66.5</v>
      </c>
      <c r="D311">
        <v>-0.15919788500000001</v>
      </c>
      <c r="E311">
        <v>111.4875806</v>
      </c>
      <c r="F311">
        <v>4.4652942000000001E-2</v>
      </c>
      <c r="G311" t="str">
        <f t="shared" si="9"/>
        <v>F</v>
      </c>
    </row>
    <row r="312" spans="1:7" x14ac:dyDescent="0.2">
      <c r="A312">
        <f t="shared" si="8"/>
        <v>20675</v>
      </c>
      <c r="B312">
        <v>2</v>
      </c>
      <c r="C312">
        <v>67.5</v>
      </c>
      <c r="D312">
        <v>-0.17222174800000001</v>
      </c>
      <c r="E312">
        <v>112.0763967</v>
      </c>
      <c r="F312">
        <v>4.4708809000000002E-2</v>
      </c>
      <c r="G312" t="str">
        <f t="shared" si="9"/>
        <v>F</v>
      </c>
    </row>
    <row r="313" spans="1:7" x14ac:dyDescent="0.2">
      <c r="A313">
        <f t="shared" si="8"/>
        <v>20685</v>
      </c>
      <c r="B313">
        <v>2</v>
      </c>
      <c r="C313">
        <v>68.5</v>
      </c>
      <c r="D313">
        <v>-0.184048358</v>
      </c>
      <c r="E313">
        <v>112.6645943</v>
      </c>
      <c r="F313">
        <v>4.4762936000000003E-2</v>
      </c>
      <c r="G313" t="str">
        <f t="shared" si="9"/>
        <v>F</v>
      </c>
    </row>
    <row r="314" spans="1:7" x14ac:dyDescent="0.2">
      <c r="A314">
        <f t="shared" si="8"/>
        <v>20695</v>
      </c>
      <c r="B314">
        <v>2</v>
      </c>
      <c r="C314">
        <v>69.5</v>
      </c>
      <c r="D314">
        <v>-0.194660215</v>
      </c>
      <c r="E314">
        <v>113.25189020000001</v>
      </c>
      <c r="F314">
        <v>4.4815401999999997E-2</v>
      </c>
      <c r="G314" t="str">
        <f t="shared" si="9"/>
        <v>F</v>
      </c>
    </row>
    <row r="315" spans="1:7" x14ac:dyDescent="0.2">
      <c r="A315">
        <f t="shared" si="8"/>
        <v>20705</v>
      </c>
      <c r="B315">
        <v>2</v>
      </c>
      <c r="C315">
        <v>70.5</v>
      </c>
      <c r="D315">
        <v>-0.204030559</v>
      </c>
      <c r="E315">
        <v>113.8380006</v>
      </c>
      <c r="F315">
        <v>4.4866287999999997E-2</v>
      </c>
      <c r="G315" t="str">
        <f t="shared" si="9"/>
        <v>F</v>
      </c>
    </row>
    <row r="316" spans="1:7" x14ac:dyDescent="0.2">
      <c r="A316">
        <f t="shared" si="8"/>
        <v>20715</v>
      </c>
      <c r="B316">
        <v>2</v>
      </c>
      <c r="C316">
        <v>71.5</v>
      </c>
      <c r="D316">
        <v>-0.21217440800000001</v>
      </c>
      <c r="E316">
        <v>114.4226317</v>
      </c>
      <c r="F316">
        <v>4.4915671999999997E-2</v>
      </c>
      <c r="G316" t="str">
        <f t="shared" si="9"/>
        <v>F</v>
      </c>
    </row>
    <row r="317" spans="1:7" x14ac:dyDescent="0.2">
      <c r="A317">
        <f t="shared" si="8"/>
        <v>20725</v>
      </c>
      <c r="B317">
        <v>2</v>
      </c>
      <c r="C317">
        <v>72.5</v>
      </c>
      <c r="D317">
        <v>-0.219069129</v>
      </c>
      <c r="E317">
        <v>115.0054978</v>
      </c>
      <c r="F317">
        <v>4.4963636000000001E-2</v>
      </c>
      <c r="G317" t="str">
        <f t="shared" si="9"/>
        <v>F</v>
      </c>
    </row>
    <row r="318" spans="1:7" x14ac:dyDescent="0.2">
      <c r="A318">
        <f t="shared" si="8"/>
        <v>20735</v>
      </c>
      <c r="B318">
        <v>2</v>
      </c>
      <c r="C318">
        <v>73.5</v>
      </c>
      <c r="D318">
        <v>-0.224722166</v>
      </c>
      <c r="E318">
        <v>115.58630890000001</v>
      </c>
      <c r="F318">
        <v>4.5010258999999997E-2</v>
      </c>
      <c r="G318" t="str">
        <f t="shared" si="9"/>
        <v>F</v>
      </c>
    </row>
    <row r="319" spans="1:7" x14ac:dyDescent="0.2">
      <c r="A319">
        <f t="shared" si="8"/>
        <v>20745</v>
      </c>
      <c r="B319">
        <v>2</v>
      </c>
      <c r="C319">
        <v>74.5</v>
      </c>
      <c r="D319">
        <v>-0.22914041199999999</v>
      </c>
      <c r="E319">
        <v>116.1647782</v>
      </c>
      <c r="F319">
        <v>4.5055624000000002E-2</v>
      </c>
      <c r="G319" t="str">
        <f t="shared" si="9"/>
        <v>F</v>
      </c>
    </row>
    <row r="320" spans="1:7" x14ac:dyDescent="0.2">
      <c r="A320">
        <f t="shared" si="8"/>
        <v>20755</v>
      </c>
      <c r="B320">
        <v>2</v>
      </c>
      <c r="C320">
        <v>75.5</v>
      </c>
      <c r="D320">
        <v>-0.23233568600000001</v>
      </c>
      <c r="E320">
        <v>116.7406221</v>
      </c>
      <c r="F320">
        <v>4.5099817E-2</v>
      </c>
      <c r="G320" t="str">
        <f t="shared" si="9"/>
        <v>F</v>
      </c>
    </row>
    <row r="321" spans="1:7" x14ac:dyDescent="0.2">
      <c r="A321">
        <f t="shared" si="8"/>
        <v>20765</v>
      </c>
      <c r="B321">
        <v>2</v>
      </c>
      <c r="C321">
        <v>76.5</v>
      </c>
      <c r="D321">
        <v>-0.23432456300000001</v>
      </c>
      <c r="E321">
        <v>117.31356220000001</v>
      </c>
      <c r="F321">
        <v>4.5142924000000001E-2</v>
      </c>
      <c r="G321" t="str">
        <f t="shared" si="9"/>
        <v>F</v>
      </c>
    </row>
    <row r="322" spans="1:7" x14ac:dyDescent="0.2">
      <c r="A322">
        <f t="shared" si="8"/>
        <v>20775</v>
      </c>
      <c r="B322">
        <v>2</v>
      </c>
      <c r="C322">
        <v>77.5</v>
      </c>
      <c r="D322">
        <v>-0.23512819500000001</v>
      </c>
      <c r="E322">
        <v>117.8833259</v>
      </c>
      <c r="F322">
        <v>4.5185035999999998E-2</v>
      </c>
      <c r="G322" t="str">
        <f t="shared" si="9"/>
        <v>F</v>
      </c>
    </row>
    <row r="323" spans="1:7" x14ac:dyDescent="0.2">
      <c r="A323">
        <f t="shared" ref="A323:A386" si="10">B323*10000 + (C323*10)</f>
        <v>20785</v>
      </c>
      <c r="B323">
        <v>2</v>
      </c>
      <c r="C323">
        <v>78.5</v>
      </c>
      <c r="D323">
        <v>-0.234772114</v>
      </c>
      <c r="E323">
        <v>118.4496481</v>
      </c>
      <c r="F323">
        <v>4.5226249000000003E-2</v>
      </c>
      <c r="G323" t="str">
        <f t="shared" ref="G323:G386" si="11">IF(B323=1,"M","F")</f>
        <v>F</v>
      </c>
    </row>
    <row r="324" spans="1:7" x14ac:dyDescent="0.2">
      <c r="A324">
        <f t="shared" si="10"/>
        <v>20795</v>
      </c>
      <c r="B324">
        <v>2</v>
      </c>
      <c r="C324">
        <v>79.5</v>
      </c>
      <c r="D324">
        <v>-0.233286033</v>
      </c>
      <c r="E324">
        <v>119.0122722</v>
      </c>
      <c r="F324">
        <v>4.5266661999999999E-2</v>
      </c>
      <c r="G324" t="str">
        <f t="shared" si="11"/>
        <v>F</v>
      </c>
    </row>
    <row r="325" spans="1:7" x14ac:dyDescent="0.2">
      <c r="A325">
        <f t="shared" si="10"/>
        <v>20805</v>
      </c>
      <c r="B325">
        <v>2</v>
      </c>
      <c r="C325">
        <v>80.5</v>
      </c>
      <c r="D325">
        <v>-0.23070363299999999</v>
      </c>
      <c r="E325">
        <v>119.5709513</v>
      </c>
      <c r="F325">
        <v>4.5306382999999999E-2</v>
      </c>
      <c r="G325" t="str">
        <f t="shared" si="11"/>
        <v>F</v>
      </c>
    </row>
    <row r="326" spans="1:7" x14ac:dyDescent="0.2">
      <c r="A326">
        <f t="shared" si="10"/>
        <v>20815</v>
      </c>
      <c r="B326">
        <v>2</v>
      </c>
      <c r="C326">
        <v>81.5</v>
      </c>
      <c r="D326">
        <v>-0.227062344</v>
      </c>
      <c r="E326">
        <v>120.1254495</v>
      </c>
      <c r="F326">
        <v>4.5345523999999998E-2</v>
      </c>
      <c r="G326" t="str">
        <f t="shared" si="11"/>
        <v>F</v>
      </c>
    </row>
    <row r="327" spans="1:7" x14ac:dyDescent="0.2">
      <c r="A327">
        <f t="shared" si="10"/>
        <v>20825</v>
      </c>
      <c r="B327">
        <v>2</v>
      </c>
      <c r="C327">
        <v>82.5</v>
      </c>
      <c r="D327">
        <v>-0.22240311099999999</v>
      </c>
      <c r="E327">
        <v>120.67554269999999</v>
      </c>
      <c r="F327">
        <v>4.5384202999999998E-2</v>
      </c>
      <c r="G327" t="str">
        <f t="shared" si="11"/>
        <v>F</v>
      </c>
    </row>
    <row r="328" spans="1:7" x14ac:dyDescent="0.2">
      <c r="A328">
        <f t="shared" si="10"/>
        <v>20835</v>
      </c>
      <c r="B328">
        <v>2</v>
      </c>
      <c r="C328">
        <v>83.5</v>
      </c>
      <c r="D328">
        <v>-0.21677016099999999</v>
      </c>
      <c r="E328">
        <v>121.22102</v>
      </c>
      <c r="F328">
        <v>4.5422550999999999E-2</v>
      </c>
      <c r="G328" t="str">
        <f t="shared" si="11"/>
        <v>F</v>
      </c>
    </row>
    <row r="329" spans="1:7" x14ac:dyDescent="0.2">
      <c r="A329">
        <f t="shared" si="10"/>
        <v>20845</v>
      </c>
      <c r="B329">
        <v>2</v>
      </c>
      <c r="C329">
        <v>84.5</v>
      </c>
      <c r="D329">
        <v>-0.210210748</v>
      </c>
      <c r="E329">
        <v>121.76168439999999</v>
      </c>
      <c r="F329">
        <v>4.5460701999999999E-2</v>
      </c>
      <c r="G329" t="str">
        <f t="shared" si="11"/>
        <v>F</v>
      </c>
    </row>
    <row r="330" spans="1:7" x14ac:dyDescent="0.2">
      <c r="A330">
        <f t="shared" si="10"/>
        <v>20855</v>
      </c>
      <c r="B330">
        <v>2</v>
      </c>
      <c r="C330">
        <v>85.5</v>
      </c>
      <c r="D330">
        <v>-0.20277489100000001</v>
      </c>
      <c r="E330">
        <v>122.2973542</v>
      </c>
      <c r="F330">
        <v>4.5498802999999997E-2</v>
      </c>
      <c r="G330" t="str">
        <f t="shared" si="11"/>
        <v>F</v>
      </c>
    </row>
    <row r="331" spans="1:7" x14ac:dyDescent="0.2">
      <c r="A331">
        <f t="shared" si="10"/>
        <v>20865</v>
      </c>
      <c r="B331">
        <v>2</v>
      </c>
      <c r="C331">
        <v>86.5</v>
      </c>
      <c r="D331">
        <v>-0.19451510399999999</v>
      </c>
      <c r="E331">
        <v>122.82786400000001</v>
      </c>
      <c r="F331">
        <v>4.5537012000000002E-2</v>
      </c>
      <c r="G331" t="str">
        <f t="shared" si="11"/>
        <v>F</v>
      </c>
    </row>
    <row r="332" spans="1:7" x14ac:dyDescent="0.2">
      <c r="A332">
        <f t="shared" si="10"/>
        <v>20875</v>
      </c>
      <c r="B332">
        <v>2</v>
      </c>
      <c r="C332">
        <v>87.5</v>
      </c>
      <c r="D332">
        <v>-0.18548609899999999</v>
      </c>
      <c r="E332">
        <v>123.3530652</v>
      </c>
      <c r="F332">
        <v>4.5575495000000001E-2</v>
      </c>
      <c r="G332" t="str">
        <f t="shared" si="11"/>
        <v>F</v>
      </c>
    </row>
    <row r="333" spans="1:7" x14ac:dyDescent="0.2">
      <c r="A333">
        <f t="shared" si="10"/>
        <v>20885</v>
      </c>
      <c r="B333">
        <v>2</v>
      </c>
      <c r="C333">
        <v>88.5</v>
      </c>
      <c r="D333">
        <v>-0.17574447600000001</v>
      </c>
      <c r="E333">
        <v>123.87282759999999</v>
      </c>
      <c r="F333">
        <v>4.5614432000000003E-2</v>
      </c>
      <c r="G333" t="str">
        <f t="shared" si="11"/>
        <v>F</v>
      </c>
    </row>
    <row r="334" spans="1:7" x14ac:dyDescent="0.2">
      <c r="A334">
        <f t="shared" si="10"/>
        <v>20895</v>
      </c>
      <c r="B334">
        <v>2</v>
      </c>
      <c r="C334">
        <v>89.5</v>
      </c>
      <c r="D334">
        <v>-0.16534839600000001</v>
      </c>
      <c r="E334">
        <v>124.38704</v>
      </c>
      <c r="F334">
        <v>4.5654015999999999E-2</v>
      </c>
      <c r="G334" t="str">
        <f t="shared" si="11"/>
        <v>F</v>
      </c>
    </row>
    <row r="335" spans="1:7" x14ac:dyDescent="0.2">
      <c r="A335">
        <f t="shared" si="10"/>
        <v>20905</v>
      </c>
      <c r="B335">
        <v>2</v>
      </c>
      <c r="C335">
        <v>90.5</v>
      </c>
      <c r="D335">
        <v>-0.15435721999999999</v>
      </c>
      <c r="E335">
        <v>124.89561140000001</v>
      </c>
      <c r="F335">
        <v>4.5694449999999998E-2</v>
      </c>
      <c r="G335" t="str">
        <f t="shared" si="11"/>
        <v>F</v>
      </c>
    </row>
    <row r="336" spans="1:7" x14ac:dyDescent="0.2">
      <c r="A336">
        <f t="shared" si="10"/>
        <v>20915</v>
      </c>
      <c r="B336">
        <v>2</v>
      </c>
      <c r="C336">
        <v>91.5</v>
      </c>
      <c r="D336">
        <v>-0.142831123</v>
      </c>
      <c r="E336">
        <v>125.398472</v>
      </c>
      <c r="F336">
        <v>4.5735953000000003E-2</v>
      </c>
      <c r="G336" t="str">
        <f t="shared" si="11"/>
        <v>F</v>
      </c>
    </row>
    <row r="337" spans="1:7" x14ac:dyDescent="0.2">
      <c r="A337">
        <f t="shared" si="10"/>
        <v>20925</v>
      </c>
      <c r="B337">
        <v>2</v>
      </c>
      <c r="C337">
        <v>92.5</v>
      </c>
      <c r="D337">
        <v>-0.13083066900000001</v>
      </c>
      <c r="E337">
        <v>125.895574</v>
      </c>
      <c r="F337">
        <v>4.5778759000000002E-2</v>
      </c>
      <c r="G337" t="str">
        <f t="shared" si="11"/>
        <v>F</v>
      </c>
    </row>
    <row r="338" spans="1:7" x14ac:dyDescent="0.2">
      <c r="A338">
        <f t="shared" si="10"/>
        <v>20935</v>
      </c>
      <c r="B338">
        <v>2</v>
      </c>
      <c r="C338">
        <v>93.5</v>
      </c>
      <c r="D338">
        <v>-0.118416354</v>
      </c>
      <c r="E338">
        <v>126.38689290000001</v>
      </c>
      <c r="F338">
        <v>4.5823113999999998E-2</v>
      </c>
      <c r="G338" t="str">
        <f t="shared" si="11"/>
        <v>F</v>
      </c>
    </row>
    <row r="339" spans="1:7" x14ac:dyDescent="0.2">
      <c r="A339">
        <f t="shared" si="10"/>
        <v>20945</v>
      </c>
      <c r="B339">
        <v>2</v>
      </c>
      <c r="C339">
        <v>94.5</v>
      </c>
      <c r="D339">
        <v>-0.105648092</v>
      </c>
      <c r="E339">
        <v>126.8724284</v>
      </c>
      <c r="F339">
        <v>4.5869279999999998E-2</v>
      </c>
      <c r="G339" t="str">
        <f t="shared" si="11"/>
        <v>F</v>
      </c>
    </row>
    <row r="340" spans="1:7" x14ac:dyDescent="0.2">
      <c r="A340">
        <f t="shared" si="10"/>
        <v>20955</v>
      </c>
      <c r="B340">
        <v>2</v>
      </c>
      <c r="C340">
        <v>95.5</v>
      </c>
      <c r="D340">
        <v>-9.2584657000000001E-2</v>
      </c>
      <c r="E340">
        <v>127.3522056</v>
      </c>
      <c r="F340">
        <v>4.5917535000000002E-2</v>
      </c>
      <c r="G340" t="str">
        <f t="shared" si="11"/>
        <v>F</v>
      </c>
    </row>
    <row r="341" spans="1:7" x14ac:dyDescent="0.2">
      <c r="A341">
        <f t="shared" si="10"/>
        <v>20965</v>
      </c>
      <c r="B341">
        <v>2</v>
      </c>
      <c r="C341">
        <v>96.5</v>
      </c>
      <c r="D341">
        <v>-7.9283065E-2</v>
      </c>
      <c r="E341">
        <v>127.8262759</v>
      </c>
      <c r="F341">
        <v>4.5968169000000003E-2</v>
      </c>
      <c r="G341" t="str">
        <f t="shared" si="11"/>
        <v>F</v>
      </c>
    </row>
    <row r="342" spans="1:7" x14ac:dyDescent="0.2">
      <c r="A342">
        <f t="shared" si="10"/>
        <v>20975</v>
      </c>
      <c r="B342">
        <v>2</v>
      </c>
      <c r="C342">
        <v>97.5</v>
      </c>
      <c r="D342">
        <v>-6.5797887999999999E-2</v>
      </c>
      <c r="E342">
        <v>128.2947187</v>
      </c>
      <c r="F342">
        <v>4.6021489999999998E-2</v>
      </c>
      <c r="G342" t="str">
        <f t="shared" si="11"/>
        <v>F</v>
      </c>
    </row>
    <row r="343" spans="1:7" x14ac:dyDescent="0.2">
      <c r="A343">
        <f t="shared" si="10"/>
        <v>20985</v>
      </c>
      <c r="B343">
        <v>2</v>
      </c>
      <c r="C343">
        <v>98.5</v>
      </c>
      <c r="D343">
        <v>-5.2180499999999998E-2</v>
      </c>
      <c r="E343">
        <v>128.757642</v>
      </c>
      <c r="F343">
        <v>4.6077818E-2</v>
      </c>
      <c r="G343" t="str">
        <f t="shared" si="11"/>
        <v>F</v>
      </c>
    </row>
    <row r="344" spans="1:7" x14ac:dyDescent="0.2">
      <c r="A344">
        <f t="shared" si="10"/>
        <v>20995</v>
      </c>
      <c r="B344">
        <v>2</v>
      </c>
      <c r="C344">
        <v>99.5</v>
      </c>
      <c r="D344">
        <v>-3.8478249999999999E-2</v>
      </c>
      <c r="E344">
        <v>129.2151839</v>
      </c>
      <c r="F344">
        <v>4.6137486999999998E-2</v>
      </c>
      <c r="G344" t="str">
        <f t="shared" si="11"/>
        <v>F</v>
      </c>
    </row>
    <row r="345" spans="1:7" x14ac:dyDescent="0.2">
      <c r="A345">
        <f t="shared" si="10"/>
        <v>21005</v>
      </c>
      <c r="B345">
        <v>2</v>
      </c>
      <c r="C345">
        <v>100.5</v>
      </c>
      <c r="D345">
        <v>-2.4733544999999999E-2</v>
      </c>
      <c r="E345">
        <v>129.66751429999999</v>
      </c>
      <c r="F345">
        <v>4.6200841999999999E-2</v>
      </c>
      <c r="G345" t="str">
        <f t="shared" si="11"/>
        <v>F</v>
      </c>
    </row>
    <row r="346" spans="1:7" x14ac:dyDescent="0.2">
      <c r="A346">
        <f t="shared" si="10"/>
        <v>21015</v>
      </c>
      <c r="B346">
        <v>2</v>
      </c>
      <c r="C346">
        <v>101.5</v>
      </c>
      <c r="D346">
        <v>-1.0982868E-2</v>
      </c>
      <c r="E346">
        <v>130.1148354</v>
      </c>
      <c r="F346">
        <v>4.6268240000000002E-2</v>
      </c>
      <c r="G346" t="str">
        <f t="shared" si="11"/>
        <v>F</v>
      </c>
    </row>
    <row r="347" spans="1:7" x14ac:dyDescent="0.2">
      <c r="A347">
        <f t="shared" si="10"/>
        <v>21025</v>
      </c>
      <c r="B347">
        <v>2</v>
      </c>
      <c r="C347">
        <v>102.5</v>
      </c>
      <c r="D347">
        <v>2.7443060000000002E-3</v>
      </c>
      <c r="E347">
        <v>130.55738389999999</v>
      </c>
      <c r="F347">
        <v>4.6340046000000003E-2</v>
      </c>
      <c r="G347" t="str">
        <f t="shared" si="11"/>
        <v>F</v>
      </c>
    </row>
    <row r="348" spans="1:7" x14ac:dyDescent="0.2">
      <c r="A348">
        <f t="shared" si="10"/>
        <v>21035</v>
      </c>
      <c r="B348">
        <v>2</v>
      </c>
      <c r="C348">
        <v>103.5</v>
      </c>
      <c r="D348">
        <v>1.6426654999999998E-2</v>
      </c>
      <c r="E348">
        <v>130.99543199999999</v>
      </c>
      <c r="F348">
        <v>4.6416629000000001E-2</v>
      </c>
      <c r="G348" t="str">
        <f t="shared" si="11"/>
        <v>F</v>
      </c>
    </row>
    <row r="349" spans="1:7" x14ac:dyDescent="0.2">
      <c r="A349">
        <f t="shared" si="10"/>
        <v>21045</v>
      </c>
      <c r="B349">
        <v>2</v>
      </c>
      <c r="C349">
        <v>104.5</v>
      </c>
      <c r="D349">
        <v>3.0052230999999999E-2</v>
      </c>
      <c r="E349">
        <v>131.4292887</v>
      </c>
      <c r="F349">
        <v>4.6498361000000002E-2</v>
      </c>
      <c r="G349" t="str">
        <f t="shared" si="11"/>
        <v>F</v>
      </c>
    </row>
    <row r="350" spans="1:7" x14ac:dyDescent="0.2">
      <c r="A350">
        <f t="shared" si="10"/>
        <v>21055</v>
      </c>
      <c r="B350">
        <v>2</v>
      </c>
      <c r="C350">
        <v>105.5</v>
      </c>
      <c r="D350">
        <v>4.3619747E-2</v>
      </c>
      <c r="E350">
        <v>131.85930149999999</v>
      </c>
      <c r="F350">
        <v>4.6585610999999999E-2</v>
      </c>
      <c r="G350" t="str">
        <f t="shared" si="11"/>
        <v>F</v>
      </c>
    </row>
    <row r="351" spans="1:7" x14ac:dyDescent="0.2">
      <c r="A351">
        <f t="shared" si="10"/>
        <v>21065</v>
      </c>
      <c r="B351">
        <v>2</v>
      </c>
      <c r="C351">
        <v>106.5</v>
      </c>
      <c r="D351">
        <v>5.7139879999999997E-2</v>
      </c>
      <c r="E351">
        <v>132.2858574</v>
      </c>
      <c r="F351">
        <v>4.6678741000000003E-2</v>
      </c>
      <c r="G351" t="str">
        <f t="shared" si="11"/>
        <v>F</v>
      </c>
    </row>
    <row r="352" spans="1:7" x14ac:dyDescent="0.2">
      <c r="A352">
        <f t="shared" si="10"/>
        <v>21075</v>
      </c>
      <c r="B352">
        <v>2</v>
      </c>
      <c r="C352">
        <v>107.5</v>
      </c>
      <c r="D352">
        <v>7.0636605000000005E-2</v>
      </c>
      <c r="E352">
        <v>132.7093845</v>
      </c>
      <c r="F352">
        <v>4.6778098999999997E-2</v>
      </c>
      <c r="G352" t="str">
        <f t="shared" si="11"/>
        <v>F</v>
      </c>
    </row>
    <row r="353" spans="1:7" x14ac:dyDescent="0.2">
      <c r="A353">
        <f t="shared" si="10"/>
        <v>21085</v>
      </c>
      <c r="B353">
        <v>2</v>
      </c>
      <c r="C353">
        <v>108.5</v>
      </c>
      <c r="D353">
        <v>8.4148479999999998E-2</v>
      </c>
      <c r="E353">
        <v>133.1303527</v>
      </c>
      <c r="F353">
        <v>4.6884009999999997E-2</v>
      </c>
      <c r="G353" t="str">
        <f t="shared" si="11"/>
        <v>F</v>
      </c>
    </row>
    <row r="354" spans="1:7" x14ac:dyDescent="0.2">
      <c r="A354">
        <f t="shared" si="10"/>
        <v>21095</v>
      </c>
      <c r="B354">
        <v>2</v>
      </c>
      <c r="C354">
        <v>109.5</v>
      </c>
      <c r="D354">
        <v>9.7729872999999995E-2</v>
      </c>
      <c r="E354">
        <v>133.5492749</v>
      </c>
      <c r="F354">
        <v>4.6996769000000001E-2</v>
      </c>
      <c r="G354" t="str">
        <f t="shared" si="11"/>
        <v>F</v>
      </c>
    </row>
    <row r="355" spans="1:7" x14ac:dyDescent="0.2">
      <c r="A355">
        <f t="shared" si="10"/>
        <v>21105</v>
      </c>
      <c r="B355">
        <v>2</v>
      </c>
      <c r="C355">
        <v>110.5</v>
      </c>
      <c r="D355">
        <v>0.111452039</v>
      </c>
      <c r="E355">
        <v>133.9667073</v>
      </c>
      <c r="F355">
        <v>4.7116632999999998E-2</v>
      </c>
      <c r="G355" t="str">
        <f t="shared" si="11"/>
        <v>F</v>
      </c>
    </row>
    <row r="356" spans="1:7" x14ac:dyDescent="0.2">
      <c r="A356">
        <f t="shared" si="10"/>
        <v>21115</v>
      </c>
      <c r="B356">
        <v>2</v>
      </c>
      <c r="C356">
        <v>111.5</v>
      </c>
      <c r="D356">
        <v>0.12540400500000001</v>
      </c>
      <c r="E356">
        <v>134.38324990000001</v>
      </c>
      <c r="F356">
        <v>4.7243801000000002E-2</v>
      </c>
      <c r="G356" t="str">
        <f t="shared" si="11"/>
        <v>F</v>
      </c>
    </row>
    <row r="357" spans="1:7" x14ac:dyDescent="0.2">
      <c r="A357">
        <f t="shared" si="10"/>
        <v>21125</v>
      </c>
      <c r="B357">
        <v>2</v>
      </c>
      <c r="C357">
        <v>112.5</v>
      </c>
      <c r="D357">
        <v>0.13969316000000001</v>
      </c>
      <c r="E357">
        <v>134.7995463</v>
      </c>
      <c r="F357">
        <v>4.7378413000000001E-2</v>
      </c>
      <c r="G357" t="str">
        <f t="shared" si="11"/>
        <v>F</v>
      </c>
    </row>
    <row r="358" spans="1:7" x14ac:dyDescent="0.2">
      <c r="A358">
        <f t="shared" si="10"/>
        <v>21135</v>
      </c>
      <c r="B358">
        <v>2</v>
      </c>
      <c r="C358">
        <v>113.5</v>
      </c>
      <c r="D358">
        <v>0.154445482</v>
      </c>
      <c r="E358">
        <v>135.2162826</v>
      </c>
      <c r="F358">
        <v>4.7520521000000003E-2</v>
      </c>
      <c r="G358" t="str">
        <f t="shared" si="11"/>
        <v>F</v>
      </c>
    </row>
    <row r="359" spans="1:7" x14ac:dyDescent="0.2">
      <c r="A359">
        <f t="shared" si="10"/>
        <v>21145</v>
      </c>
      <c r="B359">
        <v>2</v>
      </c>
      <c r="C359">
        <v>114.5</v>
      </c>
      <c r="D359">
        <v>0.16980527500000001</v>
      </c>
      <c r="E359">
        <v>135.634186</v>
      </c>
      <c r="F359">
        <v>4.7670085000000001E-2</v>
      </c>
      <c r="G359" t="str">
        <f t="shared" si="11"/>
        <v>F</v>
      </c>
    </row>
    <row r="360" spans="1:7" x14ac:dyDescent="0.2">
      <c r="A360">
        <f t="shared" si="10"/>
        <v>21155</v>
      </c>
      <c r="B360">
        <v>2</v>
      </c>
      <c r="C360">
        <v>115.5</v>
      </c>
      <c r="D360">
        <v>0.185934346</v>
      </c>
      <c r="E360">
        <v>136.05402230000001</v>
      </c>
      <c r="F360">
        <v>4.7826946000000002E-2</v>
      </c>
      <c r="G360" t="str">
        <f t="shared" si="11"/>
        <v>F</v>
      </c>
    </row>
    <row r="361" spans="1:7" x14ac:dyDescent="0.2">
      <c r="A361">
        <f t="shared" si="10"/>
        <v>21165</v>
      </c>
      <c r="B361">
        <v>2</v>
      </c>
      <c r="C361">
        <v>116.5</v>
      </c>
      <c r="D361">
        <v>0.20301048799999999</v>
      </c>
      <c r="E361">
        <v>136.47659250000001</v>
      </c>
      <c r="F361">
        <v>4.7990810000000002E-2</v>
      </c>
      <c r="G361" t="str">
        <f t="shared" si="11"/>
        <v>F</v>
      </c>
    </row>
    <row r="362" spans="1:7" x14ac:dyDescent="0.2">
      <c r="A362">
        <f t="shared" si="10"/>
        <v>21175</v>
      </c>
      <c r="B362">
        <v>2</v>
      </c>
      <c r="C362">
        <v>117.5</v>
      </c>
      <c r="D362">
        <v>0.22122520000000001</v>
      </c>
      <c r="E362">
        <v>136.90272809999999</v>
      </c>
      <c r="F362">
        <v>4.8161228E-2</v>
      </c>
      <c r="G362" t="str">
        <f t="shared" si="11"/>
        <v>F</v>
      </c>
    </row>
    <row r="363" spans="1:7" x14ac:dyDescent="0.2">
      <c r="A363">
        <f t="shared" si="10"/>
        <v>21185</v>
      </c>
      <c r="B363">
        <v>2</v>
      </c>
      <c r="C363">
        <v>118.5</v>
      </c>
      <c r="D363">
        <v>0.24078054199999999</v>
      </c>
      <c r="E363">
        <v>137.33328460000001</v>
      </c>
      <c r="F363">
        <v>4.8337570000000003E-2</v>
      </c>
      <c r="G363" t="str">
        <f t="shared" si="11"/>
        <v>F</v>
      </c>
    </row>
    <row r="364" spans="1:7" x14ac:dyDescent="0.2">
      <c r="A364">
        <f t="shared" si="10"/>
        <v>21195</v>
      </c>
      <c r="B364">
        <v>2</v>
      </c>
      <c r="C364">
        <v>119.5</v>
      </c>
      <c r="D364">
        <v>0.26188508599999999</v>
      </c>
      <c r="E364">
        <v>137.76913390000001</v>
      </c>
      <c r="F364">
        <v>4.8519011000000001E-2</v>
      </c>
      <c r="G364" t="str">
        <f t="shared" si="11"/>
        <v>F</v>
      </c>
    </row>
    <row r="365" spans="1:7" x14ac:dyDescent="0.2">
      <c r="A365">
        <f t="shared" si="10"/>
        <v>21205</v>
      </c>
      <c r="B365">
        <v>2</v>
      </c>
      <c r="C365">
        <v>120.5</v>
      </c>
      <c r="D365">
        <v>0.28474891899999999</v>
      </c>
      <c r="E365">
        <v>138.21115520000001</v>
      </c>
      <c r="F365">
        <v>4.8704503000000003E-2</v>
      </c>
      <c r="G365" t="str">
        <f t="shared" si="11"/>
        <v>F</v>
      </c>
    </row>
    <row r="366" spans="1:7" x14ac:dyDescent="0.2">
      <c r="A366">
        <f t="shared" si="10"/>
        <v>21215</v>
      </c>
      <c r="B366">
        <v>2</v>
      </c>
      <c r="C366">
        <v>121.5</v>
      </c>
      <c r="D366">
        <v>0.30957773300000002</v>
      </c>
      <c r="E366">
        <v>138.66022280000001</v>
      </c>
      <c r="F366">
        <v>4.8892759000000001E-2</v>
      </c>
      <c r="G366" t="str">
        <f t="shared" si="11"/>
        <v>F</v>
      </c>
    </row>
    <row r="367" spans="1:7" x14ac:dyDescent="0.2">
      <c r="A367">
        <f t="shared" si="10"/>
        <v>21225</v>
      </c>
      <c r="B367">
        <v>2</v>
      </c>
      <c r="C367">
        <v>122.5</v>
      </c>
      <c r="D367">
        <v>0.33656604800000001</v>
      </c>
      <c r="E367">
        <v>139.1171933</v>
      </c>
      <c r="F367">
        <v>4.9082239E-2</v>
      </c>
      <c r="G367" t="str">
        <f t="shared" si="11"/>
        <v>F</v>
      </c>
    </row>
    <row r="368" spans="1:7" x14ac:dyDescent="0.2">
      <c r="A368">
        <f t="shared" si="10"/>
        <v>21235</v>
      </c>
      <c r="B368">
        <v>2</v>
      </c>
      <c r="C368">
        <v>123.5</v>
      </c>
      <c r="D368">
        <v>0.36588971100000001</v>
      </c>
      <c r="E368">
        <v>139.5828898</v>
      </c>
      <c r="F368">
        <v>4.9271137E-2</v>
      </c>
      <c r="G368" t="str">
        <f t="shared" si="11"/>
        <v>F</v>
      </c>
    </row>
    <row r="369" spans="1:7" x14ac:dyDescent="0.2">
      <c r="A369">
        <f t="shared" si="10"/>
        <v>21245</v>
      </c>
      <c r="B369">
        <v>2</v>
      </c>
      <c r="C369">
        <v>124.5</v>
      </c>
      <c r="D369">
        <v>0.397699038</v>
      </c>
      <c r="E369">
        <v>140.05808479999999</v>
      </c>
      <c r="F369">
        <v>4.9457371E-2</v>
      </c>
      <c r="G369" t="str">
        <f t="shared" si="11"/>
        <v>F</v>
      </c>
    </row>
    <row r="370" spans="1:7" x14ac:dyDescent="0.2">
      <c r="A370">
        <f t="shared" si="10"/>
        <v>21255</v>
      </c>
      <c r="B370">
        <v>2</v>
      </c>
      <c r="C370">
        <v>125.5</v>
      </c>
      <c r="D370">
        <v>0.43210440900000002</v>
      </c>
      <c r="E370">
        <v>140.54347870000001</v>
      </c>
      <c r="F370">
        <v>4.9638596E-2</v>
      </c>
      <c r="G370" t="str">
        <f t="shared" si="11"/>
        <v>F</v>
      </c>
    </row>
    <row r="371" spans="1:7" x14ac:dyDescent="0.2">
      <c r="A371">
        <f t="shared" si="10"/>
        <v>21265</v>
      </c>
      <c r="B371">
        <v>2</v>
      </c>
      <c r="C371">
        <v>126.5</v>
      </c>
      <c r="D371">
        <v>0.46917993000000002</v>
      </c>
      <c r="E371">
        <v>141.03968320000001</v>
      </c>
      <c r="F371">
        <v>4.9812202999999999E-2</v>
      </c>
      <c r="G371" t="str">
        <f t="shared" si="11"/>
        <v>F</v>
      </c>
    </row>
    <row r="372" spans="1:7" x14ac:dyDescent="0.2">
      <c r="A372">
        <f t="shared" si="10"/>
        <v>21275</v>
      </c>
      <c r="B372">
        <v>2</v>
      </c>
      <c r="C372">
        <v>127.5</v>
      </c>
      <c r="D372">
        <v>0.508943272</v>
      </c>
      <c r="E372">
        <v>141.54719449999999</v>
      </c>
      <c r="F372">
        <v>4.9975354999999999E-2</v>
      </c>
      <c r="G372" t="str">
        <f t="shared" si="11"/>
        <v>F</v>
      </c>
    </row>
    <row r="373" spans="1:7" x14ac:dyDescent="0.2">
      <c r="A373">
        <f t="shared" si="10"/>
        <v>21285</v>
      </c>
      <c r="B373">
        <v>2</v>
      </c>
      <c r="C373">
        <v>128.5</v>
      </c>
      <c r="D373">
        <v>0.55135427699999995</v>
      </c>
      <c r="E373">
        <v>142.06637309999999</v>
      </c>
      <c r="F373">
        <v>5.0125011999999997E-2</v>
      </c>
      <c r="G373" t="str">
        <f t="shared" si="11"/>
        <v>F</v>
      </c>
    </row>
    <row r="374" spans="1:7" x14ac:dyDescent="0.2">
      <c r="A374">
        <f t="shared" si="10"/>
        <v>21295</v>
      </c>
      <c r="B374">
        <v>2</v>
      </c>
      <c r="C374">
        <v>129.5</v>
      </c>
      <c r="D374">
        <v>0.59630736299999998</v>
      </c>
      <c r="E374">
        <v>142.59742</v>
      </c>
      <c r="F374">
        <v>5.0257992000000001E-2</v>
      </c>
      <c r="G374" t="str">
        <f t="shared" si="11"/>
        <v>F</v>
      </c>
    </row>
    <row r="375" spans="1:7" x14ac:dyDescent="0.2">
      <c r="A375">
        <f t="shared" si="10"/>
        <v>21305</v>
      </c>
      <c r="B375">
        <v>2</v>
      </c>
      <c r="C375">
        <v>130.5</v>
      </c>
      <c r="D375">
        <v>0.64362654200000002</v>
      </c>
      <c r="E375">
        <v>143.14035530000001</v>
      </c>
      <c r="F375">
        <v>5.0371024E-2</v>
      </c>
      <c r="G375" t="str">
        <f t="shared" si="11"/>
        <v>F</v>
      </c>
    </row>
    <row r="376" spans="1:7" x14ac:dyDescent="0.2">
      <c r="A376">
        <f t="shared" si="10"/>
        <v>21315</v>
      </c>
      <c r="B376">
        <v>2</v>
      </c>
      <c r="C376">
        <v>131.5</v>
      </c>
      <c r="D376">
        <v>0.69306217299999995</v>
      </c>
      <c r="E376">
        <v>143.69499809999999</v>
      </c>
      <c r="F376">
        <v>5.0460835000000002E-2</v>
      </c>
      <c r="G376" t="str">
        <f t="shared" si="11"/>
        <v>F</v>
      </c>
    </row>
    <row r="377" spans="1:7" x14ac:dyDescent="0.2">
      <c r="A377">
        <f t="shared" si="10"/>
        <v>21325</v>
      </c>
      <c r="B377">
        <v>2</v>
      </c>
      <c r="C377">
        <v>132.5</v>
      </c>
      <c r="D377">
        <v>0.74428975200000003</v>
      </c>
      <c r="E377">
        <v>144.2609497</v>
      </c>
      <c r="F377">
        <v>5.0524236E-2</v>
      </c>
      <c r="G377" t="str">
        <f t="shared" si="11"/>
        <v>F</v>
      </c>
    </row>
    <row r="378" spans="1:7" x14ac:dyDescent="0.2">
      <c r="A378">
        <f t="shared" si="10"/>
        <v>21335</v>
      </c>
      <c r="B378">
        <v>2</v>
      </c>
      <c r="C378">
        <v>133.5</v>
      </c>
      <c r="D378">
        <v>0.79691098000000005</v>
      </c>
      <c r="E378">
        <v>144.83758090000001</v>
      </c>
      <c r="F378">
        <v>5.0558223999999999E-2</v>
      </c>
      <c r="G378" t="str">
        <f t="shared" si="11"/>
        <v>F</v>
      </c>
    </row>
    <row r="379" spans="1:7" x14ac:dyDescent="0.2">
      <c r="A379">
        <f t="shared" si="10"/>
        <v>21345</v>
      </c>
      <c r="B379">
        <v>2</v>
      </c>
      <c r="C379">
        <v>134.5</v>
      </c>
      <c r="D379">
        <v>0.85045727999999998</v>
      </c>
      <c r="E379">
        <v>145.4240246</v>
      </c>
      <c r="F379">
        <v>5.0560082999999999E-2</v>
      </c>
      <c r="G379" t="str">
        <f t="shared" si="11"/>
        <v>F</v>
      </c>
    </row>
    <row r="380" spans="1:7" x14ac:dyDescent="0.2">
      <c r="A380">
        <f t="shared" si="10"/>
        <v>21355</v>
      </c>
      <c r="B380">
        <v>2</v>
      </c>
      <c r="C380">
        <v>135.5</v>
      </c>
      <c r="D380">
        <v>0.90439587099999996</v>
      </c>
      <c r="E380">
        <v>146.0191748</v>
      </c>
      <c r="F380">
        <v>5.0527493999999999E-2</v>
      </c>
      <c r="G380" t="str">
        <f t="shared" si="11"/>
        <v>F</v>
      </c>
    </row>
    <row r="381" spans="1:7" x14ac:dyDescent="0.2">
      <c r="A381">
        <f t="shared" si="10"/>
        <v>21365</v>
      </c>
      <c r="B381">
        <v>2</v>
      </c>
      <c r="C381">
        <v>136.5</v>
      </c>
      <c r="D381">
        <v>0.958138449</v>
      </c>
      <c r="E381">
        <v>146.621692</v>
      </c>
      <c r="F381">
        <v>5.0458634000000002E-2</v>
      </c>
      <c r="G381" t="str">
        <f t="shared" si="11"/>
        <v>F</v>
      </c>
    </row>
    <row r="382" spans="1:7" x14ac:dyDescent="0.2">
      <c r="A382">
        <f t="shared" si="10"/>
        <v>21375</v>
      </c>
      <c r="B382">
        <v>2</v>
      </c>
      <c r="C382">
        <v>137.5</v>
      </c>
      <c r="D382">
        <v>1.011054559</v>
      </c>
      <c r="E382">
        <v>147.23001769999999</v>
      </c>
      <c r="F382">
        <v>5.0352268999999998E-2</v>
      </c>
      <c r="G382" t="str">
        <f t="shared" si="11"/>
        <v>F</v>
      </c>
    </row>
    <row r="383" spans="1:7" x14ac:dyDescent="0.2">
      <c r="A383">
        <f t="shared" si="10"/>
        <v>21385</v>
      </c>
      <c r="B383">
        <v>2</v>
      </c>
      <c r="C383">
        <v>138.5</v>
      </c>
      <c r="D383">
        <v>1.0624745680000001</v>
      </c>
      <c r="E383">
        <v>147.8423918</v>
      </c>
      <c r="F383">
        <v>5.0207824999999998E-2</v>
      </c>
      <c r="G383" t="str">
        <f t="shared" si="11"/>
        <v>F</v>
      </c>
    </row>
    <row r="384" spans="1:7" x14ac:dyDescent="0.2">
      <c r="A384">
        <f t="shared" si="10"/>
        <v>21395</v>
      </c>
      <c r="B384">
        <v>2</v>
      </c>
      <c r="C384">
        <v>139.5</v>
      </c>
      <c r="D384">
        <v>1.1117270290000001</v>
      </c>
      <c r="E384">
        <v>148.4568879</v>
      </c>
      <c r="F384">
        <v>5.0025434000000001E-2</v>
      </c>
      <c r="G384" t="str">
        <f t="shared" si="11"/>
        <v>F</v>
      </c>
    </row>
    <row r="385" spans="1:7" x14ac:dyDescent="0.2">
      <c r="A385">
        <f t="shared" si="10"/>
        <v>21405</v>
      </c>
      <c r="B385">
        <v>2</v>
      </c>
      <c r="C385">
        <v>140.5</v>
      </c>
      <c r="D385">
        <v>1.1581351049999999</v>
      </c>
      <c r="E385">
        <v>149.0714413</v>
      </c>
      <c r="F385">
        <v>4.9805967E-2</v>
      </c>
      <c r="G385" t="str">
        <f t="shared" si="11"/>
        <v>F</v>
      </c>
    </row>
    <row r="386" spans="1:7" x14ac:dyDescent="0.2">
      <c r="A386">
        <f t="shared" si="10"/>
        <v>21415</v>
      </c>
      <c r="B386">
        <v>2</v>
      </c>
      <c r="C386">
        <v>141.5</v>
      </c>
      <c r="D386">
        <v>1.2010508209999999</v>
      </c>
      <c r="E386">
        <v>149.68389429999999</v>
      </c>
      <c r="F386">
        <v>4.9551023E-2</v>
      </c>
      <c r="G386" t="str">
        <f t="shared" si="11"/>
        <v>F</v>
      </c>
    </row>
    <row r="387" spans="1:7" x14ac:dyDescent="0.2">
      <c r="A387">
        <f t="shared" ref="A387:A450" si="12">B387*10000 + (C387*10)</f>
        <v>21425</v>
      </c>
      <c r="B387">
        <v>2</v>
      </c>
      <c r="C387">
        <v>142.5</v>
      </c>
      <c r="D387">
        <v>1.239852328</v>
      </c>
      <c r="E387">
        <v>150.29203279999999</v>
      </c>
      <c r="F387">
        <v>4.9262895000000001E-2</v>
      </c>
      <c r="G387" t="str">
        <f t="shared" ref="G387:G450" si="13">IF(B387=1,"M","F")</f>
        <v>F</v>
      </c>
    </row>
    <row r="388" spans="1:7" x14ac:dyDescent="0.2">
      <c r="A388">
        <f t="shared" si="12"/>
        <v>21435</v>
      </c>
      <c r="B388">
        <v>2</v>
      </c>
      <c r="C388">
        <v>143.5</v>
      </c>
      <c r="D388">
        <v>1.2740060580000001</v>
      </c>
      <c r="E388">
        <v>150.89364689999999</v>
      </c>
      <c r="F388">
        <v>4.8944504E-2</v>
      </c>
      <c r="G388" t="str">
        <f t="shared" si="13"/>
        <v>F</v>
      </c>
    </row>
    <row r="389" spans="1:7" x14ac:dyDescent="0.2">
      <c r="A389">
        <f t="shared" si="12"/>
        <v>21445</v>
      </c>
      <c r="B389">
        <v>2</v>
      </c>
      <c r="C389">
        <v>144.5</v>
      </c>
      <c r="D389">
        <v>1.3030446950000001</v>
      </c>
      <c r="E389">
        <v>151.48656360000001</v>
      </c>
      <c r="F389">
        <v>4.8599313999999998E-2</v>
      </c>
      <c r="G389" t="str">
        <f t="shared" si="13"/>
        <v>F</v>
      </c>
    </row>
    <row r="390" spans="1:7" x14ac:dyDescent="0.2">
      <c r="A390">
        <f t="shared" si="12"/>
        <v>21455</v>
      </c>
      <c r="B390">
        <v>2</v>
      </c>
      <c r="C390">
        <v>145.5</v>
      </c>
      <c r="D390">
        <v>1.3266059539999999</v>
      </c>
      <c r="E390">
        <v>152.06869850000001</v>
      </c>
      <c r="F390">
        <v>4.8231224000000003E-2</v>
      </c>
      <c r="G390" t="str">
        <f t="shared" si="13"/>
        <v>F</v>
      </c>
    </row>
    <row r="391" spans="1:7" x14ac:dyDescent="0.2">
      <c r="A391">
        <f t="shared" si="12"/>
        <v>21465</v>
      </c>
      <c r="B391">
        <v>2</v>
      </c>
      <c r="C391">
        <v>146.5</v>
      </c>
      <c r="D391">
        <v>1.344443447</v>
      </c>
      <c r="E391">
        <v>152.63809549999999</v>
      </c>
      <c r="F391">
        <v>4.7844442000000001E-2</v>
      </c>
      <c r="G391" t="str">
        <f t="shared" si="13"/>
        <v>F</v>
      </c>
    </row>
    <row r="392" spans="1:7" x14ac:dyDescent="0.2">
      <c r="A392">
        <f t="shared" si="12"/>
        <v>21475</v>
      </c>
      <c r="B392">
        <v>2</v>
      </c>
      <c r="C392">
        <v>147.5</v>
      </c>
      <c r="D392">
        <v>1.3564377729999999</v>
      </c>
      <c r="E392">
        <v>153.19296309999999</v>
      </c>
      <c r="F392">
        <v>4.7443362000000003E-2</v>
      </c>
      <c r="G392" t="str">
        <f t="shared" si="13"/>
        <v>F</v>
      </c>
    </row>
    <row r="393" spans="1:7" x14ac:dyDescent="0.2">
      <c r="A393">
        <f t="shared" si="12"/>
        <v>21485</v>
      </c>
      <c r="B393">
        <v>2</v>
      </c>
      <c r="C393">
        <v>148.5</v>
      </c>
      <c r="D393">
        <v>1.3626026950000001</v>
      </c>
      <c r="E393">
        <v>153.7317031</v>
      </c>
      <c r="F393">
        <v>4.703243E-2</v>
      </c>
      <c r="G393" t="str">
        <f t="shared" si="13"/>
        <v>F</v>
      </c>
    </row>
    <row r="394" spans="1:7" x14ac:dyDescent="0.2">
      <c r="A394">
        <f t="shared" si="12"/>
        <v>21495</v>
      </c>
      <c r="B394">
        <v>2</v>
      </c>
      <c r="C394">
        <v>149.5</v>
      </c>
      <c r="D394">
        <v>1.3630857249999999</v>
      </c>
      <c r="E394">
        <v>154.2529332</v>
      </c>
      <c r="F394">
        <v>4.6616025999999998E-2</v>
      </c>
      <c r="G394" t="str">
        <f t="shared" si="13"/>
        <v>F</v>
      </c>
    </row>
    <row r="395" spans="1:7" x14ac:dyDescent="0.2">
      <c r="A395">
        <f t="shared" si="12"/>
        <v>21505</v>
      </c>
      <c r="B395">
        <v>2</v>
      </c>
      <c r="C395">
        <v>150.5</v>
      </c>
      <c r="D395">
        <v>1.358162799</v>
      </c>
      <c r="E395">
        <v>154.75550100000001</v>
      </c>
      <c r="F395">
        <v>4.6198356000000003E-2</v>
      </c>
      <c r="G395" t="str">
        <f t="shared" si="13"/>
        <v>F</v>
      </c>
    </row>
    <row r="396" spans="1:7" x14ac:dyDescent="0.2">
      <c r="A396">
        <f t="shared" si="12"/>
        <v>21515</v>
      </c>
      <c r="B396">
        <v>2</v>
      </c>
      <c r="C396">
        <v>151.5</v>
      </c>
      <c r="D396">
        <v>1.348227142</v>
      </c>
      <c r="E396">
        <v>155.23849039999999</v>
      </c>
      <c r="F396">
        <v>4.578335E-2</v>
      </c>
      <c r="G396" t="str">
        <f t="shared" si="13"/>
        <v>F</v>
      </c>
    </row>
    <row r="397" spans="1:7" x14ac:dyDescent="0.2">
      <c r="A397">
        <f t="shared" si="12"/>
        <v>21525</v>
      </c>
      <c r="B397">
        <v>2</v>
      </c>
      <c r="C397">
        <v>152.5</v>
      </c>
      <c r="D397">
        <v>1.3337729229999999</v>
      </c>
      <c r="E397">
        <v>155.7012216</v>
      </c>
      <c r="F397">
        <v>4.5374597000000003E-2</v>
      </c>
      <c r="G397" t="str">
        <f t="shared" si="13"/>
        <v>F</v>
      </c>
    </row>
    <row r="398" spans="1:7" x14ac:dyDescent="0.2">
      <c r="A398">
        <f t="shared" si="12"/>
        <v>21535</v>
      </c>
      <c r="B398">
        <v>2</v>
      </c>
      <c r="C398">
        <v>153.5</v>
      </c>
      <c r="D398">
        <v>1.3153747039999999</v>
      </c>
      <c r="E398">
        <v>156.14324379999999</v>
      </c>
      <c r="F398">
        <v>4.4975280999999999E-2</v>
      </c>
      <c r="G398" t="str">
        <f t="shared" si="13"/>
        <v>F</v>
      </c>
    </row>
    <row r="399" spans="1:7" x14ac:dyDescent="0.2">
      <c r="A399">
        <f t="shared" si="12"/>
        <v>21545</v>
      </c>
      <c r="B399">
        <v>2</v>
      </c>
      <c r="C399">
        <v>154.5</v>
      </c>
      <c r="D399">
        <v>1.2936640239999999</v>
      </c>
      <c r="E399">
        <v>156.564323</v>
      </c>
      <c r="F399">
        <v>4.4588148000000001E-2</v>
      </c>
      <c r="G399" t="str">
        <f t="shared" si="13"/>
        <v>F</v>
      </c>
    </row>
    <row r="400" spans="1:7" x14ac:dyDescent="0.2">
      <c r="A400">
        <f t="shared" si="12"/>
        <v>21555</v>
      </c>
      <c r="B400">
        <v>2</v>
      </c>
      <c r="C400">
        <v>155.5</v>
      </c>
      <c r="D400">
        <v>1.2693046779999999</v>
      </c>
      <c r="E400">
        <v>156.96442579999999</v>
      </c>
      <c r="F400">
        <v>4.4215487999999997E-2</v>
      </c>
      <c r="G400" t="str">
        <f t="shared" si="13"/>
        <v>F</v>
      </c>
    </row>
    <row r="401" spans="1:7" x14ac:dyDescent="0.2">
      <c r="A401">
        <f t="shared" si="12"/>
        <v>21565</v>
      </c>
      <c r="B401">
        <v>2</v>
      </c>
      <c r="C401">
        <v>156.5</v>
      </c>
      <c r="D401">
        <v>1.2429682360000001</v>
      </c>
      <c r="E401">
        <v>157.34369950000001</v>
      </c>
      <c r="F401">
        <v>4.3859135E-2</v>
      </c>
      <c r="G401" t="str">
        <f t="shared" si="13"/>
        <v>F</v>
      </c>
    </row>
    <row r="402" spans="1:7" x14ac:dyDescent="0.2">
      <c r="A402">
        <f t="shared" si="12"/>
        <v>21575</v>
      </c>
      <c r="B402">
        <v>2</v>
      </c>
      <c r="C402">
        <v>157.5</v>
      </c>
      <c r="D402">
        <v>1.2153112699999999</v>
      </c>
      <c r="E402">
        <v>157.70245070000001</v>
      </c>
      <c r="F402">
        <v>4.352048E-2</v>
      </c>
      <c r="G402" t="str">
        <f t="shared" si="13"/>
        <v>F</v>
      </c>
    </row>
    <row r="403" spans="1:7" x14ac:dyDescent="0.2">
      <c r="A403">
        <f t="shared" si="12"/>
        <v>21585</v>
      </c>
      <c r="B403">
        <v>2</v>
      </c>
      <c r="C403">
        <v>158.5</v>
      </c>
      <c r="D403">
        <v>1.1869554769999999</v>
      </c>
      <c r="E403">
        <v>158.04112330000001</v>
      </c>
      <c r="F403">
        <v>4.3200496999999997E-2</v>
      </c>
      <c r="G403" t="str">
        <f t="shared" si="13"/>
        <v>F</v>
      </c>
    </row>
    <row r="404" spans="1:7" x14ac:dyDescent="0.2">
      <c r="A404">
        <f t="shared" si="12"/>
        <v>21595</v>
      </c>
      <c r="B404">
        <v>2</v>
      </c>
      <c r="C404">
        <v>159.5</v>
      </c>
      <c r="D404">
        <v>1.1584715219999999</v>
      </c>
      <c r="E404">
        <v>158.36027559999999</v>
      </c>
      <c r="F404">
        <v>4.2899776000000001E-2</v>
      </c>
      <c r="G404" t="str">
        <f t="shared" si="13"/>
        <v>F</v>
      </c>
    </row>
    <row r="405" spans="1:7" x14ac:dyDescent="0.2">
      <c r="A405">
        <f t="shared" si="12"/>
        <v>21605</v>
      </c>
      <c r="B405">
        <v>2</v>
      </c>
      <c r="C405">
        <v>160.5</v>
      </c>
      <c r="D405">
        <v>1.1303670880000001</v>
      </c>
      <c r="E405">
        <v>158.66055879999999</v>
      </c>
      <c r="F405">
        <v>4.2618564999999997E-2</v>
      </c>
      <c r="G405" t="str">
        <f t="shared" si="13"/>
        <v>F</v>
      </c>
    </row>
    <row r="406" spans="1:7" x14ac:dyDescent="0.2">
      <c r="A406">
        <f t="shared" si="12"/>
        <v>21615</v>
      </c>
      <c r="B406">
        <v>2</v>
      </c>
      <c r="C406">
        <v>161.5</v>
      </c>
      <c r="D406">
        <v>1.1030792089999999</v>
      </c>
      <c r="E406">
        <v>158.94269639999999</v>
      </c>
      <c r="F406">
        <v>4.2356812000000001E-2</v>
      </c>
      <c r="G406" t="str">
        <f t="shared" si="13"/>
        <v>F</v>
      </c>
    </row>
    <row r="407" spans="1:7" x14ac:dyDescent="0.2">
      <c r="A407">
        <f t="shared" si="12"/>
        <v>21625</v>
      </c>
      <c r="B407">
        <v>2</v>
      </c>
      <c r="C407">
        <v>162.5</v>
      </c>
      <c r="D407">
        <v>1.076970655</v>
      </c>
      <c r="E407">
        <v>159.20746539999999</v>
      </c>
      <c r="F407">
        <v>4.2114210999999999E-2</v>
      </c>
      <c r="G407" t="str">
        <f t="shared" si="13"/>
        <v>F</v>
      </c>
    </row>
    <row r="408" spans="1:7" x14ac:dyDescent="0.2">
      <c r="A408">
        <f t="shared" si="12"/>
        <v>21635</v>
      </c>
      <c r="B408">
        <v>2</v>
      </c>
      <c r="C408">
        <v>163.5</v>
      </c>
      <c r="D408">
        <v>1.052329922</v>
      </c>
      <c r="E408">
        <v>159.455679</v>
      </c>
      <c r="F408">
        <v>4.1890246999999999E-2</v>
      </c>
      <c r="G408" t="str">
        <f t="shared" si="13"/>
        <v>F</v>
      </c>
    </row>
    <row r="409" spans="1:7" x14ac:dyDescent="0.2">
      <c r="A409">
        <f t="shared" si="12"/>
        <v>21645</v>
      </c>
      <c r="B409">
        <v>2</v>
      </c>
      <c r="C409">
        <v>164.5</v>
      </c>
      <c r="D409">
        <v>1.029374161</v>
      </c>
      <c r="E409">
        <v>159.68817200000001</v>
      </c>
      <c r="F409">
        <v>4.1684239999999997E-2</v>
      </c>
      <c r="G409" t="str">
        <f t="shared" si="13"/>
        <v>F</v>
      </c>
    </row>
    <row r="410" spans="1:7" x14ac:dyDescent="0.2">
      <c r="A410">
        <f t="shared" si="12"/>
        <v>21655</v>
      </c>
      <c r="B410">
        <v>2</v>
      </c>
      <c r="C410">
        <v>165.5</v>
      </c>
      <c r="D410">
        <v>1.0082543960000001</v>
      </c>
      <c r="E410">
        <v>159.9057871</v>
      </c>
      <c r="F410">
        <v>4.1495378999999999E-2</v>
      </c>
      <c r="G410" t="str">
        <f t="shared" si="13"/>
        <v>F</v>
      </c>
    </row>
    <row r="411" spans="1:7" x14ac:dyDescent="0.2">
      <c r="A411">
        <f t="shared" si="12"/>
        <v>21665</v>
      </c>
      <c r="B411">
        <v>2</v>
      </c>
      <c r="C411">
        <v>166.5</v>
      </c>
      <c r="D411">
        <v>0.98906228200000001</v>
      </c>
      <c r="E411">
        <v>160.10936469999999</v>
      </c>
      <c r="F411">
        <v>4.1322764999999997E-2</v>
      </c>
      <c r="G411" t="str">
        <f t="shared" si="13"/>
        <v>F</v>
      </c>
    </row>
    <row r="412" spans="1:7" x14ac:dyDescent="0.2">
      <c r="A412">
        <f t="shared" si="12"/>
        <v>21675</v>
      </c>
      <c r="B412">
        <v>2</v>
      </c>
      <c r="C412">
        <v>167.5</v>
      </c>
      <c r="D412">
        <v>0.971837799</v>
      </c>
      <c r="E412">
        <v>160.299733</v>
      </c>
      <c r="F412">
        <v>4.1165436999999999E-2</v>
      </c>
      <c r="G412" t="str">
        <f t="shared" si="13"/>
        <v>F</v>
      </c>
    </row>
    <row r="413" spans="1:7" x14ac:dyDescent="0.2">
      <c r="A413">
        <f t="shared" si="12"/>
        <v>21685</v>
      </c>
      <c r="B413">
        <v>2</v>
      </c>
      <c r="C413">
        <v>168.5</v>
      </c>
      <c r="D413">
        <v>0.95657214999999995</v>
      </c>
      <c r="E413">
        <v>160.47769959999999</v>
      </c>
      <c r="F413">
        <v>4.1022401E-2</v>
      </c>
      <c r="G413" t="str">
        <f t="shared" si="13"/>
        <v>F</v>
      </c>
    </row>
    <row r="414" spans="1:7" x14ac:dyDescent="0.2">
      <c r="A414">
        <f t="shared" si="12"/>
        <v>21695</v>
      </c>
      <c r="B414">
        <v>2</v>
      </c>
      <c r="C414">
        <v>169.5</v>
      </c>
      <c r="D414">
        <v>0.94324227999999999</v>
      </c>
      <c r="E414">
        <v>160.64405260000001</v>
      </c>
      <c r="F414">
        <v>4.0892651000000002E-2</v>
      </c>
      <c r="G414" t="str">
        <f t="shared" si="13"/>
        <v>F</v>
      </c>
    </row>
    <row r="415" spans="1:7" x14ac:dyDescent="0.2">
      <c r="A415">
        <f t="shared" si="12"/>
        <v>21705</v>
      </c>
      <c r="B415">
        <v>2</v>
      </c>
      <c r="C415">
        <v>170.5</v>
      </c>
      <c r="D415">
        <v>0.93176706200000003</v>
      </c>
      <c r="E415">
        <v>160.79954280000001</v>
      </c>
      <c r="F415">
        <v>4.0775193000000001E-2</v>
      </c>
      <c r="G415" t="str">
        <f t="shared" si="13"/>
        <v>F</v>
      </c>
    </row>
    <row r="416" spans="1:7" x14ac:dyDescent="0.2">
      <c r="A416">
        <f t="shared" si="12"/>
        <v>21715</v>
      </c>
      <c r="B416">
        <v>2</v>
      </c>
      <c r="C416">
        <v>171.5</v>
      </c>
      <c r="D416">
        <v>0.92205829100000003</v>
      </c>
      <c r="E416">
        <v>160.94489160000001</v>
      </c>
      <c r="F416">
        <v>4.0669051999999997E-2</v>
      </c>
      <c r="G416" t="str">
        <f t="shared" si="13"/>
        <v>F</v>
      </c>
    </row>
    <row r="417" spans="1:7" x14ac:dyDescent="0.2">
      <c r="A417">
        <f t="shared" si="12"/>
        <v>21725</v>
      </c>
      <c r="B417">
        <v>2</v>
      </c>
      <c r="C417">
        <v>172.5</v>
      </c>
      <c r="D417">
        <v>0.91401264299999996</v>
      </c>
      <c r="E417">
        <v>161.08078570000001</v>
      </c>
      <c r="F417">
        <v>4.0573287999999999E-2</v>
      </c>
      <c r="G417" t="str">
        <f t="shared" si="13"/>
        <v>F</v>
      </c>
    </row>
    <row r="418" spans="1:7" x14ac:dyDescent="0.2">
      <c r="A418">
        <f t="shared" si="12"/>
        <v>21735</v>
      </c>
      <c r="B418">
        <v>2</v>
      </c>
      <c r="C418">
        <v>173.5</v>
      </c>
      <c r="D418">
        <v>0.90751691700000003</v>
      </c>
      <c r="E418">
        <v>161.2078755</v>
      </c>
      <c r="F418">
        <v>4.0487005E-2</v>
      </c>
      <c r="G418" t="str">
        <f t="shared" si="13"/>
        <v>F</v>
      </c>
    </row>
    <row r="419" spans="1:7" x14ac:dyDescent="0.2">
      <c r="A419">
        <f t="shared" si="12"/>
        <v>21745</v>
      </c>
      <c r="B419">
        <v>2</v>
      </c>
      <c r="C419">
        <v>174.5</v>
      </c>
      <c r="D419">
        <v>0.90245243600000002</v>
      </c>
      <c r="E419">
        <v>161.32677440000001</v>
      </c>
      <c r="F419">
        <v>4.0409354000000001E-2</v>
      </c>
      <c r="G419" t="str">
        <f t="shared" si="13"/>
        <v>F</v>
      </c>
    </row>
    <row r="420" spans="1:7" x14ac:dyDescent="0.2">
      <c r="A420">
        <f t="shared" si="12"/>
        <v>21755</v>
      </c>
      <c r="B420">
        <v>2</v>
      </c>
      <c r="C420">
        <v>175.5</v>
      </c>
      <c r="D420">
        <v>0.89869864099999996</v>
      </c>
      <c r="E420">
        <v>161.43805929999999</v>
      </c>
      <c r="F420">
        <v>4.0339537000000002E-2</v>
      </c>
      <c r="G420" t="str">
        <f t="shared" si="13"/>
        <v>F</v>
      </c>
    </row>
    <row r="421" spans="1:7" x14ac:dyDescent="0.2">
      <c r="A421">
        <f t="shared" si="12"/>
        <v>21765</v>
      </c>
      <c r="B421">
        <v>2</v>
      </c>
      <c r="C421">
        <v>176.5</v>
      </c>
      <c r="D421">
        <v>0.89614348200000005</v>
      </c>
      <c r="E421">
        <v>161.54227259999999</v>
      </c>
      <c r="F421">
        <v>4.0276811000000003E-2</v>
      </c>
      <c r="G421" t="str">
        <f t="shared" si="13"/>
        <v>F</v>
      </c>
    </row>
    <row r="422" spans="1:7" x14ac:dyDescent="0.2">
      <c r="A422">
        <f t="shared" si="12"/>
        <v>21775</v>
      </c>
      <c r="B422">
        <v>2</v>
      </c>
      <c r="C422">
        <v>177.5</v>
      </c>
      <c r="D422">
        <v>0.89465966799999996</v>
      </c>
      <c r="E422">
        <v>161.639917</v>
      </c>
      <c r="F422">
        <v>4.0220487999999999E-2</v>
      </c>
      <c r="G422" t="str">
        <f t="shared" si="13"/>
        <v>F</v>
      </c>
    </row>
    <row r="423" spans="1:7" x14ac:dyDescent="0.2">
      <c r="A423">
        <f t="shared" si="12"/>
        <v>21785</v>
      </c>
      <c r="B423">
        <v>2</v>
      </c>
      <c r="C423">
        <v>178.5</v>
      </c>
      <c r="D423">
        <v>0.89413891999999995</v>
      </c>
      <c r="E423">
        <v>161.73146449999999</v>
      </c>
      <c r="F423">
        <v>4.0169931999999998E-2</v>
      </c>
      <c r="G423" t="str">
        <f t="shared" si="13"/>
        <v>F</v>
      </c>
    </row>
    <row r="424" spans="1:7" x14ac:dyDescent="0.2">
      <c r="A424">
        <f t="shared" si="12"/>
        <v>21795</v>
      </c>
      <c r="B424">
        <v>2</v>
      </c>
      <c r="C424">
        <v>179.5</v>
      </c>
      <c r="D424">
        <v>0.89447537099999996</v>
      </c>
      <c r="E424">
        <v>161.8173534</v>
      </c>
      <c r="F424">
        <v>4.0124562000000003E-2</v>
      </c>
      <c r="G424" t="str">
        <f t="shared" si="13"/>
        <v>F</v>
      </c>
    </row>
    <row r="425" spans="1:7" x14ac:dyDescent="0.2">
      <c r="A425">
        <f t="shared" si="12"/>
        <v>21805</v>
      </c>
      <c r="B425">
        <v>2</v>
      </c>
      <c r="C425">
        <v>180.5</v>
      </c>
      <c r="D425">
        <v>0.89556983400000001</v>
      </c>
      <c r="E425">
        <v>161.8979913</v>
      </c>
      <c r="F425">
        <v>4.0083845E-2</v>
      </c>
      <c r="G425" t="str">
        <f t="shared" si="13"/>
        <v>F</v>
      </c>
    </row>
    <row r="426" spans="1:7" x14ac:dyDescent="0.2">
      <c r="A426">
        <f t="shared" si="12"/>
        <v>21815</v>
      </c>
      <c r="B426">
        <v>2</v>
      </c>
      <c r="C426">
        <v>181.5</v>
      </c>
      <c r="D426">
        <v>0.89733020900000005</v>
      </c>
      <c r="E426">
        <v>161.97375579999999</v>
      </c>
      <c r="F426">
        <v>4.0047294999999997E-2</v>
      </c>
      <c r="G426" t="str">
        <f t="shared" si="13"/>
        <v>F</v>
      </c>
    </row>
    <row r="427" spans="1:7" x14ac:dyDescent="0.2">
      <c r="A427">
        <f t="shared" si="12"/>
        <v>21825</v>
      </c>
      <c r="B427">
        <v>2</v>
      </c>
      <c r="C427">
        <v>182.5</v>
      </c>
      <c r="D427">
        <v>0.89967163500000003</v>
      </c>
      <c r="E427">
        <v>162.0449969</v>
      </c>
      <c r="F427">
        <v>4.0014473000000002E-2</v>
      </c>
      <c r="G427" t="str">
        <f t="shared" si="13"/>
        <v>F</v>
      </c>
    </row>
    <row r="428" spans="1:7" x14ac:dyDescent="0.2">
      <c r="A428">
        <f t="shared" si="12"/>
        <v>21835</v>
      </c>
      <c r="B428">
        <v>2</v>
      </c>
      <c r="C428">
        <v>183.5</v>
      </c>
      <c r="D428">
        <v>0.90251644200000003</v>
      </c>
      <c r="E428">
        <v>162.11203860000001</v>
      </c>
      <c r="F428">
        <v>3.9984980000000003E-2</v>
      </c>
      <c r="G428" t="str">
        <f t="shared" si="13"/>
        <v>F</v>
      </c>
    </row>
    <row r="429" spans="1:7" x14ac:dyDescent="0.2">
      <c r="A429">
        <f t="shared" si="12"/>
        <v>21845</v>
      </c>
      <c r="B429">
        <v>2</v>
      </c>
      <c r="C429">
        <v>184.5</v>
      </c>
      <c r="D429">
        <v>0.90579396899999998</v>
      </c>
      <c r="E429">
        <v>162.17518000000001</v>
      </c>
      <c r="F429">
        <v>3.9958458000000002E-2</v>
      </c>
      <c r="G429" t="str">
        <f t="shared" si="13"/>
        <v>F</v>
      </c>
    </row>
    <row r="430" spans="1:7" x14ac:dyDescent="0.2">
      <c r="A430">
        <f t="shared" si="12"/>
        <v>21855</v>
      </c>
      <c r="B430">
        <v>2</v>
      </c>
      <c r="C430">
        <v>185.5</v>
      </c>
      <c r="D430">
        <v>0.90944026600000005</v>
      </c>
      <c r="E430">
        <v>162.23469789999999</v>
      </c>
      <c r="F430">
        <v>3.9934584000000002E-2</v>
      </c>
      <c r="G430" t="str">
        <f t="shared" si="13"/>
        <v>F</v>
      </c>
    </row>
    <row r="431" spans="1:7" x14ac:dyDescent="0.2">
      <c r="A431">
        <f t="shared" si="12"/>
        <v>21865</v>
      </c>
      <c r="B431">
        <v>2</v>
      </c>
      <c r="C431">
        <v>186.5</v>
      </c>
      <c r="D431">
        <v>0.91339773300000004</v>
      </c>
      <c r="E431">
        <v>162.29084739999999</v>
      </c>
      <c r="F431">
        <v>3.9913065999999997E-2</v>
      </c>
      <c r="G431" t="str">
        <f t="shared" si="13"/>
        <v>F</v>
      </c>
    </row>
    <row r="432" spans="1:7" x14ac:dyDescent="0.2">
      <c r="A432">
        <f t="shared" si="12"/>
        <v>21875</v>
      </c>
      <c r="B432">
        <v>2</v>
      </c>
      <c r="C432">
        <v>187.5</v>
      </c>
      <c r="D432">
        <v>0.91761470999999994</v>
      </c>
      <c r="E432">
        <v>162.343864</v>
      </c>
      <c r="F432">
        <v>3.9893643999999999E-2</v>
      </c>
      <c r="G432" t="str">
        <f t="shared" si="13"/>
        <v>F</v>
      </c>
    </row>
    <row r="433" spans="1:7" x14ac:dyDescent="0.2">
      <c r="A433">
        <f t="shared" si="12"/>
        <v>21885</v>
      </c>
      <c r="B433">
        <v>2</v>
      </c>
      <c r="C433">
        <v>188.5</v>
      </c>
      <c r="D433">
        <v>0.922045055</v>
      </c>
      <c r="E433">
        <v>162.3939652</v>
      </c>
      <c r="F433">
        <v>3.9876086999999998E-2</v>
      </c>
      <c r="G433" t="str">
        <f t="shared" si="13"/>
        <v>F</v>
      </c>
    </row>
    <row r="434" spans="1:7" x14ac:dyDescent="0.2">
      <c r="A434">
        <f t="shared" si="12"/>
        <v>21895</v>
      </c>
      <c r="B434">
        <v>2</v>
      </c>
      <c r="C434">
        <v>189.5</v>
      </c>
      <c r="D434">
        <v>0.92664769700000005</v>
      </c>
      <c r="E434">
        <v>162.44135130000001</v>
      </c>
      <c r="F434">
        <v>3.9860184999999999E-2</v>
      </c>
      <c r="G434" t="str">
        <f t="shared" si="13"/>
        <v>F</v>
      </c>
    </row>
    <row r="435" spans="1:7" x14ac:dyDescent="0.2">
      <c r="A435">
        <f t="shared" si="12"/>
        <v>21905</v>
      </c>
      <c r="B435">
        <v>2</v>
      </c>
      <c r="C435">
        <v>190.5</v>
      </c>
      <c r="D435">
        <v>0.93138621700000002</v>
      </c>
      <c r="E435">
        <v>162.4862071</v>
      </c>
      <c r="F435">
        <v>3.9845753999999997E-2</v>
      </c>
      <c r="G435" t="str">
        <f t="shared" si="13"/>
        <v>F</v>
      </c>
    </row>
    <row r="436" spans="1:7" x14ac:dyDescent="0.2">
      <c r="A436">
        <f t="shared" si="12"/>
        <v>21915</v>
      </c>
      <c r="B436">
        <v>2</v>
      </c>
      <c r="C436">
        <v>191.5</v>
      </c>
      <c r="D436">
        <v>0.93622841999999995</v>
      </c>
      <c r="E436">
        <v>162.52870290000001</v>
      </c>
      <c r="F436">
        <v>3.9832629000000001E-2</v>
      </c>
      <c r="G436" t="str">
        <f t="shared" si="13"/>
        <v>F</v>
      </c>
    </row>
    <row r="437" spans="1:7" x14ac:dyDescent="0.2">
      <c r="A437">
        <f t="shared" si="12"/>
        <v>21925</v>
      </c>
      <c r="B437">
        <v>2</v>
      </c>
      <c r="C437">
        <v>192.5</v>
      </c>
      <c r="D437">
        <v>0.94114594299999998</v>
      </c>
      <c r="E437">
        <v>162.56899580000001</v>
      </c>
      <c r="F437">
        <v>3.9820662999999999E-2</v>
      </c>
      <c r="G437" t="str">
        <f t="shared" si="13"/>
        <v>F</v>
      </c>
    </row>
    <row r="438" spans="1:7" x14ac:dyDescent="0.2">
      <c r="A438">
        <f t="shared" si="12"/>
        <v>21935</v>
      </c>
      <c r="B438">
        <v>2</v>
      </c>
      <c r="C438">
        <v>193.5</v>
      </c>
      <c r="D438">
        <v>0.94611387999999996</v>
      </c>
      <c r="E438">
        <v>162.60723089999999</v>
      </c>
      <c r="F438">
        <v>3.9809724999999997E-2</v>
      </c>
      <c r="G438" t="str">
        <f t="shared" si="13"/>
        <v>F</v>
      </c>
    </row>
    <row r="439" spans="1:7" x14ac:dyDescent="0.2">
      <c r="A439">
        <f t="shared" si="12"/>
        <v>21945</v>
      </c>
      <c r="B439">
        <v>2</v>
      </c>
      <c r="C439">
        <v>194.5</v>
      </c>
      <c r="D439">
        <v>0.95111042999999995</v>
      </c>
      <c r="E439">
        <v>162.64354180000001</v>
      </c>
      <c r="F439">
        <v>3.97997E-2</v>
      </c>
      <c r="G439" t="str">
        <f t="shared" si="13"/>
        <v>F</v>
      </c>
    </row>
    <row r="440" spans="1:7" x14ac:dyDescent="0.2">
      <c r="A440">
        <f t="shared" si="12"/>
        <v>21955</v>
      </c>
      <c r="B440">
        <v>2</v>
      </c>
      <c r="C440">
        <v>195.5</v>
      </c>
      <c r="D440">
        <v>0.956116576</v>
      </c>
      <c r="E440">
        <v>162.67805190000001</v>
      </c>
      <c r="F440">
        <v>3.9790485E-2</v>
      </c>
      <c r="G440" t="str">
        <f t="shared" si="13"/>
        <v>F</v>
      </c>
    </row>
    <row r="441" spans="1:7" x14ac:dyDescent="0.2">
      <c r="A441">
        <f t="shared" si="12"/>
        <v>21965</v>
      </c>
      <c r="B441">
        <v>2</v>
      </c>
      <c r="C441">
        <v>196.5</v>
      </c>
      <c r="D441">
        <v>0.96111579199999997</v>
      </c>
      <c r="E441">
        <v>162.71087510000001</v>
      </c>
      <c r="F441">
        <v>3.9781991000000003E-2</v>
      </c>
      <c r="G441" t="str">
        <f t="shared" si="13"/>
        <v>F</v>
      </c>
    </row>
    <row r="442" spans="1:7" x14ac:dyDescent="0.2">
      <c r="A442">
        <f t="shared" si="12"/>
        <v>21975</v>
      </c>
      <c r="B442">
        <v>2</v>
      </c>
      <c r="C442">
        <v>197.5</v>
      </c>
      <c r="D442">
        <v>0.96609376599999996</v>
      </c>
      <c r="E442">
        <v>162.74211679999999</v>
      </c>
      <c r="F442">
        <v>3.9774136000000002E-2</v>
      </c>
      <c r="G442" t="str">
        <f t="shared" si="13"/>
        <v>F</v>
      </c>
    </row>
    <row r="443" spans="1:7" x14ac:dyDescent="0.2">
      <c r="A443">
        <f t="shared" si="12"/>
        <v>21985</v>
      </c>
      <c r="B443">
        <v>2</v>
      </c>
      <c r="C443">
        <v>198.5</v>
      </c>
      <c r="D443">
        <v>0.97103816200000004</v>
      </c>
      <c r="E443">
        <v>162.77187409999999</v>
      </c>
      <c r="F443">
        <v>3.9766849999999999E-2</v>
      </c>
      <c r="G443" t="str">
        <f t="shared" si="13"/>
        <v>F</v>
      </c>
    </row>
    <row r="444" spans="1:7" x14ac:dyDescent="0.2">
      <c r="A444">
        <f t="shared" si="12"/>
        <v>21995</v>
      </c>
      <c r="B444">
        <v>2</v>
      </c>
      <c r="C444">
        <v>199.5</v>
      </c>
      <c r="D444">
        <v>0.97593839100000002</v>
      </c>
      <c r="E444">
        <v>162.8002371</v>
      </c>
      <c r="F444">
        <v>3.9760070000000002E-2</v>
      </c>
      <c r="G444" t="str">
        <f t="shared" si="13"/>
        <v>F</v>
      </c>
    </row>
    <row r="445" spans="1:7" x14ac:dyDescent="0.2">
      <c r="A445">
        <f t="shared" si="12"/>
        <v>22005</v>
      </c>
      <c r="B445">
        <v>2</v>
      </c>
      <c r="C445">
        <v>200.5</v>
      </c>
      <c r="D445">
        <v>0.98078541799999996</v>
      </c>
      <c r="E445">
        <v>162.82728890000001</v>
      </c>
      <c r="F445">
        <v>3.9753741000000002E-2</v>
      </c>
      <c r="G445" t="str">
        <f t="shared" si="13"/>
        <v>F</v>
      </c>
    </row>
    <row r="446" spans="1:7" x14ac:dyDescent="0.2">
      <c r="A446">
        <f t="shared" si="12"/>
        <v>22015</v>
      </c>
      <c r="B446">
        <v>2</v>
      </c>
      <c r="C446">
        <v>201.5</v>
      </c>
      <c r="D446">
        <v>0.98557157900000003</v>
      </c>
      <c r="E446">
        <v>162.85310670000001</v>
      </c>
      <c r="F446">
        <v>3.9747814999999999E-2</v>
      </c>
      <c r="G446" t="str">
        <f t="shared" si="13"/>
        <v>F</v>
      </c>
    </row>
    <row r="447" spans="1:7" x14ac:dyDescent="0.2">
      <c r="A447">
        <f t="shared" si="12"/>
        <v>22025</v>
      </c>
      <c r="B447">
        <v>2</v>
      </c>
      <c r="C447">
        <v>202.5</v>
      </c>
      <c r="D447">
        <v>0.99029042</v>
      </c>
      <c r="E447">
        <v>162.8777619</v>
      </c>
      <c r="F447">
        <v>3.9742249E-2</v>
      </c>
      <c r="G447" t="str">
        <f t="shared" si="13"/>
        <v>F</v>
      </c>
    </row>
    <row r="448" spans="1:7" x14ac:dyDescent="0.2">
      <c r="A448">
        <f t="shared" si="12"/>
        <v>22035</v>
      </c>
      <c r="B448">
        <v>2</v>
      </c>
      <c r="C448">
        <v>203.5</v>
      </c>
      <c r="D448">
        <v>0.994936555</v>
      </c>
      <c r="E448">
        <v>162.90132080000001</v>
      </c>
      <c r="F448">
        <v>3.9737003999999999E-2</v>
      </c>
      <c r="G448" t="str">
        <f t="shared" si="13"/>
        <v>F</v>
      </c>
    </row>
    <row r="449" spans="1:7" x14ac:dyDescent="0.2">
      <c r="A449">
        <f t="shared" si="12"/>
        <v>22045</v>
      </c>
      <c r="B449">
        <v>2</v>
      </c>
      <c r="C449">
        <v>204.5</v>
      </c>
      <c r="D449">
        <v>0.99950553900000005</v>
      </c>
      <c r="E449">
        <v>162.92384490000001</v>
      </c>
      <c r="F449">
        <v>3.9732047999999999E-2</v>
      </c>
      <c r="G449" t="str">
        <f t="shared" si="13"/>
        <v>F</v>
      </c>
    </row>
    <row r="450" spans="1:7" x14ac:dyDescent="0.2">
      <c r="A450">
        <f t="shared" si="12"/>
        <v>22055</v>
      </c>
      <c r="B450">
        <v>2</v>
      </c>
      <c r="C450">
        <v>205.5</v>
      </c>
      <c r="D450">
        <v>1.003993753</v>
      </c>
      <c r="E450">
        <v>162.94539119999999</v>
      </c>
      <c r="F450">
        <v>3.9727352E-2</v>
      </c>
      <c r="G450" t="str">
        <f t="shared" si="13"/>
        <v>F</v>
      </c>
    </row>
    <row r="451" spans="1:7" x14ac:dyDescent="0.2">
      <c r="A451">
        <f t="shared" ref="A451:A485" si="14">B451*10000 + (C451*10)</f>
        <v>22065</v>
      </c>
      <c r="B451">
        <v>2</v>
      </c>
      <c r="C451">
        <v>206.5</v>
      </c>
      <c r="D451">
        <v>1.0083983000000001</v>
      </c>
      <c r="E451">
        <v>162.9660131</v>
      </c>
      <c r="F451">
        <v>3.9722889999999997E-2</v>
      </c>
      <c r="G451" t="str">
        <f t="shared" ref="G451:G485" si="15">IF(B451=1,"M","F")</f>
        <v>F</v>
      </c>
    </row>
    <row r="452" spans="1:7" x14ac:dyDescent="0.2">
      <c r="A452">
        <f t="shared" si="14"/>
        <v>22075</v>
      </c>
      <c r="B452">
        <v>2</v>
      </c>
      <c r="C452">
        <v>207.5</v>
      </c>
      <c r="D452">
        <v>1.012716921</v>
      </c>
      <c r="E452">
        <v>162.98575990000001</v>
      </c>
      <c r="F452">
        <v>3.971864E-2</v>
      </c>
      <c r="G452" t="str">
        <f t="shared" si="15"/>
        <v>F</v>
      </c>
    </row>
    <row r="453" spans="1:7" x14ac:dyDescent="0.2">
      <c r="A453">
        <f t="shared" si="14"/>
        <v>22085</v>
      </c>
      <c r="B453">
        <v>2</v>
      </c>
      <c r="C453">
        <v>208.5</v>
      </c>
      <c r="D453">
        <v>1.016947912</v>
      </c>
      <c r="E453">
        <v>163.00467760000001</v>
      </c>
      <c r="F453">
        <v>3.9714580999999999E-2</v>
      </c>
      <c r="G453" t="str">
        <f t="shared" si="15"/>
        <v>F</v>
      </c>
    </row>
    <row r="454" spans="1:7" x14ac:dyDescent="0.2">
      <c r="A454">
        <f t="shared" si="14"/>
        <v>22095</v>
      </c>
      <c r="B454">
        <v>2</v>
      </c>
      <c r="C454">
        <v>209.5</v>
      </c>
      <c r="D454">
        <v>1.0210900549999999</v>
      </c>
      <c r="E454">
        <v>163.0228094</v>
      </c>
      <c r="F454">
        <v>3.9710697000000003E-2</v>
      </c>
      <c r="G454" t="str">
        <f t="shared" si="15"/>
        <v>F</v>
      </c>
    </row>
    <row r="455" spans="1:7" x14ac:dyDescent="0.2">
      <c r="A455">
        <f t="shared" si="14"/>
        <v>22105</v>
      </c>
      <c r="B455">
        <v>2</v>
      </c>
      <c r="C455">
        <v>210.5</v>
      </c>
      <c r="D455">
        <v>1.0251425540000001</v>
      </c>
      <c r="E455">
        <v>163.04019529999999</v>
      </c>
      <c r="F455">
        <v>3.9706971000000001E-2</v>
      </c>
      <c r="G455" t="str">
        <f t="shared" si="15"/>
        <v>F</v>
      </c>
    </row>
    <row r="456" spans="1:7" x14ac:dyDescent="0.2">
      <c r="A456">
        <f t="shared" si="14"/>
        <v>22115</v>
      </c>
      <c r="B456">
        <v>2</v>
      </c>
      <c r="C456">
        <v>211.5</v>
      </c>
      <c r="D456">
        <v>1.0291049830000001</v>
      </c>
      <c r="E456">
        <v>163.05687270000001</v>
      </c>
      <c r="F456">
        <v>3.9703390999999998E-2</v>
      </c>
      <c r="G456" t="str">
        <f t="shared" si="15"/>
        <v>F</v>
      </c>
    </row>
    <row r="457" spans="1:7" x14ac:dyDescent="0.2">
      <c r="A457">
        <f t="shared" si="14"/>
        <v>22125</v>
      </c>
      <c r="B457">
        <v>2</v>
      </c>
      <c r="C457">
        <v>212.5</v>
      </c>
      <c r="D457">
        <v>1.032977233</v>
      </c>
      <c r="E457">
        <v>163.07287679999999</v>
      </c>
      <c r="F457">
        <v>3.9699945E-2</v>
      </c>
      <c r="G457" t="str">
        <f t="shared" si="15"/>
        <v>F</v>
      </c>
    </row>
    <row r="458" spans="1:7" x14ac:dyDescent="0.2">
      <c r="A458">
        <f t="shared" si="14"/>
        <v>22135</v>
      </c>
      <c r="B458">
        <v>2</v>
      </c>
      <c r="C458">
        <v>213.5</v>
      </c>
      <c r="D458">
        <v>1.036759475</v>
      </c>
      <c r="E458">
        <v>163.08824039999999</v>
      </c>
      <c r="F458">
        <v>3.9696623E-2</v>
      </c>
      <c r="G458" t="str">
        <f t="shared" si="15"/>
        <v>F</v>
      </c>
    </row>
    <row r="459" spans="1:7" x14ac:dyDescent="0.2">
      <c r="A459">
        <f t="shared" si="14"/>
        <v>22145</v>
      </c>
      <c r="B459">
        <v>2</v>
      </c>
      <c r="C459">
        <v>214.5</v>
      </c>
      <c r="D459">
        <v>1.0404521170000001</v>
      </c>
      <c r="E459">
        <v>163.10299430000001</v>
      </c>
      <c r="F459">
        <v>3.9693415000000003E-2</v>
      </c>
      <c r="G459" t="str">
        <f t="shared" si="15"/>
        <v>F</v>
      </c>
    </row>
    <row r="460" spans="1:7" x14ac:dyDescent="0.2">
      <c r="A460">
        <f t="shared" si="14"/>
        <v>22155</v>
      </c>
      <c r="B460">
        <v>2</v>
      </c>
      <c r="C460">
        <v>215.5</v>
      </c>
      <c r="D460">
        <v>1.044055774</v>
      </c>
      <c r="E460">
        <v>163.11716730000001</v>
      </c>
      <c r="F460">
        <v>3.9690312999999998E-2</v>
      </c>
      <c r="G460" t="str">
        <f t="shared" si="15"/>
        <v>F</v>
      </c>
    </row>
    <row r="461" spans="1:7" x14ac:dyDescent="0.2">
      <c r="A461">
        <f t="shared" si="14"/>
        <v>22165</v>
      </c>
      <c r="B461">
        <v>2</v>
      </c>
      <c r="C461">
        <v>216.5</v>
      </c>
      <c r="D461">
        <v>1.047571238</v>
      </c>
      <c r="E461">
        <v>163.13078659999999</v>
      </c>
      <c r="F461">
        <v>3.9687311000000003E-2</v>
      </c>
      <c r="G461" t="str">
        <f t="shared" si="15"/>
        <v>F</v>
      </c>
    </row>
    <row r="462" spans="1:7" x14ac:dyDescent="0.2">
      <c r="A462">
        <f t="shared" si="14"/>
        <v>22175</v>
      </c>
      <c r="B462">
        <v>2</v>
      </c>
      <c r="C462">
        <v>217.5</v>
      </c>
      <c r="D462">
        <v>1.050999451</v>
      </c>
      <c r="E462">
        <v>163.1438776</v>
      </c>
      <c r="F462">
        <v>3.9684402000000001E-2</v>
      </c>
      <c r="G462" t="str">
        <f t="shared" si="15"/>
        <v>F</v>
      </c>
    </row>
    <row r="463" spans="1:7" x14ac:dyDescent="0.2">
      <c r="A463">
        <f t="shared" si="14"/>
        <v>22185</v>
      </c>
      <c r="B463">
        <v>2</v>
      </c>
      <c r="C463">
        <v>218.5</v>
      </c>
      <c r="D463">
        <v>1.0543414820000001</v>
      </c>
      <c r="E463">
        <v>163.1564644</v>
      </c>
      <c r="F463">
        <v>3.9681581E-2</v>
      </c>
      <c r="G463" t="str">
        <f t="shared" si="15"/>
        <v>F</v>
      </c>
    </row>
    <row r="464" spans="1:7" x14ac:dyDescent="0.2">
      <c r="A464">
        <f t="shared" si="14"/>
        <v>22195</v>
      </c>
      <c r="B464">
        <v>2</v>
      </c>
      <c r="C464">
        <v>219.5</v>
      </c>
      <c r="D464">
        <v>1.057598512</v>
      </c>
      <c r="E464">
        <v>163.16856970000001</v>
      </c>
      <c r="F464">
        <v>3.9678841999999999E-2</v>
      </c>
      <c r="G464" t="str">
        <f t="shared" si="15"/>
        <v>F</v>
      </c>
    </row>
    <row r="465" spans="1:7" x14ac:dyDescent="0.2">
      <c r="A465">
        <f t="shared" si="14"/>
        <v>22205</v>
      </c>
      <c r="B465">
        <v>2</v>
      </c>
      <c r="C465">
        <v>220.5</v>
      </c>
      <c r="D465">
        <v>1.0607718079999999</v>
      </c>
      <c r="E465">
        <v>163.1802146</v>
      </c>
      <c r="F465">
        <v>3.9676181999999997E-2</v>
      </c>
      <c r="G465" t="str">
        <f t="shared" si="15"/>
        <v>F</v>
      </c>
    </row>
    <row r="466" spans="1:7" x14ac:dyDescent="0.2">
      <c r="A466">
        <f t="shared" si="14"/>
        <v>22215</v>
      </c>
      <c r="B466">
        <v>2</v>
      </c>
      <c r="C466">
        <v>221.5</v>
      </c>
      <c r="D466">
        <v>1.063862715</v>
      </c>
      <c r="E466">
        <v>163.1914194</v>
      </c>
      <c r="F466">
        <v>3.9673595999999998E-2</v>
      </c>
      <c r="G466" t="str">
        <f t="shared" si="15"/>
        <v>F</v>
      </c>
    </row>
    <row r="467" spans="1:7" x14ac:dyDescent="0.2">
      <c r="A467">
        <f t="shared" si="14"/>
        <v>22225</v>
      </c>
      <c r="B467">
        <v>2</v>
      </c>
      <c r="C467">
        <v>222.5</v>
      </c>
      <c r="D467">
        <v>1.0668726390000001</v>
      </c>
      <c r="E467">
        <v>163.202203</v>
      </c>
      <c r="F467">
        <v>3.9671082000000003E-2</v>
      </c>
      <c r="G467" t="str">
        <f t="shared" si="15"/>
        <v>F</v>
      </c>
    </row>
    <row r="468" spans="1:7" x14ac:dyDescent="0.2">
      <c r="A468">
        <f t="shared" si="14"/>
        <v>22235</v>
      </c>
      <c r="B468">
        <v>2</v>
      </c>
      <c r="C468">
        <v>223.5</v>
      </c>
      <c r="D468">
        <v>1.0698030359999999</v>
      </c>
      <c r="E468">
        <v>163.21258349999999</v>
      </c>
      <c r="F468">
        <v>3.9668635000000001E-2</v>
      </c>
      <c r="G468" t="str">
        <f t="shared" si="15"/>
        <v>F</v>
      </c>
    </row>
    <row r="469" spans="1:7" x14ac:dyDescent="0.2">
      <c r="A469">
        <f t="shared" si="14"/>
        <v>22245</v>
      </c>
      <c r="B469">
        <v>2</v>
      </c>
      <c r="C469">
        <v>224.5</v>
      </c>
      <c r="D469">
        <v>1.072655401</v>
      </c>
      <c r="E469">
        <v>163.2225779</v>
      </c>
      <c r="F469">
        <v>3.9666253999999998E-2</v>
      </c>
      <c r="G469" t="str">
        <f t="shared" si="15"/>
        <v>F</v>
      </c>
    </row>
    <row r="470" spans="1:7" x14ac:dyDescent="0.2">
      <c r="A470">
        <f t="shared" si="14"/>
        <v>22255</v>
      </c>
      <c r="B470">
        <v>2</v>
      </c>
      <c r="C470">
        <v>225.5</v>
      </c>
      <c r="D470">
        <v>1.0754312580000001</v>
      </c>
      <c r="E470">
        <v>163.23220240000001</v>
      </c>
      <c r="F470">
        <v>3.9663935999999997E-2</v>
      </c>
      <c r="G470" t="str">
        <f t="shared" si="15"/>
        <v>F</v>
      </c>
    </row>
    <row r="471" spans="1:7" x14ac:dyDescent="0.2">
      <c r="A471">
        <f t="shared" si="14"/>
        <v>22265</v>
      </c>
      <c r="B471">
        <v>2</v>
      </c>
      <c r="C471">
        <v>226.5</v>
      </c>
      <c r="D471">
        <v>1.0781321559999999</v>
      </c>
      <c r="E471">
        <v>163.2414722</v>
      </c>
      <c r="F471">
        <v>3.9661678999999998E-2</v>
      </c>
      <c r="G471" t="str">
        <f t="shared" si="15"/>
        <v>F</v>
      </c>
    </row>
    <row r="472" spans="1:7" x14ac:dyDescent="0.2">
      <c r="A472">
        <f t="shared" si="14"/>
        <v>22275</v>
      </c>
      <c r="B472">
        <v>2</v>
      </c>
      <c r="C472">
        <v>227.5</v>
      </c>
      <c r="D472">
        <v>1.080759655</v>
      </c>
      <c r="E472">
        <v>163.25040190000001</v>
      </c>
      <c r="F472">
        <v>3.9659481000000003E-2</v>
      </c>
      <c r="G472" t="str">
        <f t="shared" si="15"/>
        <v>F</v>
      </c>
    </row>
    <row r="473" spans="1:7" x14ac:dyDescent="0.2">
      <c r="A473">
        <f t="shared" si="14"/>
        <v>22285</v>
      </c>
      <c r="B473">
        <v>2</v>
      </c>
      <c r="C473">
        <v>228.5</v>
      </c>
      <c r="D473">
        <v>1.0833153289999999</v>
      </c>
      <c r="E473">
        <v>163.25900519999999</v>
      </c>
      <c r="F473">
        <v>3.9657339E-2</v>
      </c>
      <c r="G473" t="str">
        <f t="shared" si="15"/>
        <v>F</v>
      </c>
    </row>
    <row r="474" spans="1:7" x14ac:dyDescent="0.2">
      <c r="A474">
        <f t="shared" si="14"/>
        <v>22295</v>
      </c>
      <c r="B474">
        <v>2</v>
      </c>
      <c r="C474">
        <v>229.5</v>
      </c>
      <c r="D474">
        <v>1.0858007510000001</v>
      </c>
      <c r="E474">
        <v>163.26729539999999</v>
      </c>
      <c r="F474">
        <v>3.9655252000000002E-2</v>
      </c>
      <c r="G474" t="str">
        <f t="shared" si="15"/>
        <v>F</v>
      </c>
    </row>
    <row r="475" spans="1:7" x14ac:dyDescent="0.2">
      <c r="A475">
        <f t="shared" si="14"/>
        <v>22305</v>
      </c>
      <c r="B475">
        <v>2</v>
      </c>
      <c r="C475">
        <v>230.5</v>
      </c>
      <c r="D475">
        <v>1.088217496</v>
      </c>
      <c r="E475">
        <v>163.27528480000001</v>
      </c>
      <c r="F475">
        <v>3.9653217999999997E-2</v>
      </c>
      <c r="G475" t="str">
        <f t="shared" si="15"/>
        <v>F</v>
      </c>
    </row>
    <row r="476" spans="1:7" x14ac:dyDescent="0.2">
      <c r="A476">
        <f t="shared" si="14"/>
        <v>22315</v>
      </c>
      <c r="B476">
        <v>2</v>
      </c>
      <c r="C476">
        <v>231.5</v>
      </c>
      <c r="D476">
        <v>1.090567133</v>
      </c>
      <c r="E476">
        <v>163.2829854</v>
      </c>
      <c r="F476">
        <v>3.9651236999999999E-2</v>
      </c>
      <c r="G476" t="str">
        <f t="shared" si="15"/>
        <v>F</v>
      </c>
    </row>
    <row r="477" spans="1:7" x14ac:dyDescent="0.2">
      <c r="A477">
        <f t="shared" si="14"/>
        <v>22325</v>
      </c>
      <c r="B477">
        <v>2</v>
      </c>
      <c r="C477">
        <v>232.5</v>
      </c>
      <c r="D477">
        <v>1.092851222</v>
      </c>
      <c r="E477">
        <v>163.29040860000001</v>
      </c>
      <c r="F477">
        <v>3.9649306000000002E-2</v>
      </c>
      <c r="G477" t="str">
        <f t="shared" si="15"/>
        <v>F</v>
      </c>
    </row>
    <row r="478" spans="1:7" x14ac:dyDescent="0.2">
      <c r="A478">
        <f t="shared" si="14"/>
        <v>22335</v>
      </c>
      <c r="B478">
        <v>2</v>
      </c>
      <c r="C478">
        <v>233.5</v>
      </c>
      <c r="D478">
        <v>1.095071313</v>
      </c>
      <c r="E478">
        <v>163.29756499999999</v>
      </c>
      <c r="F478">
        <v>3.9647424000000001E-2</v>
      </c>
      <c r="G478" t="str">
        <f t="shared" si="15"/>
        <v>F</v>
      </c>
    </row>
    <row r="479" spans="1:7" x14ac:dyDescent="0.2">
      <c r="A479">
        <f t="shared" si="14"/>
        <v>22345</v>
      </c>
      <c r="B479">
        <v>2</v>
      </c>
      <c r="C479">
        <v>234.5</v>
      </c>
      <c r="D479">
        <v>1.0972289390000001</v>
      </c>
      <c r="E479">
        <v>163.30446499999999</v>
      </c>
      <c r="F479">
        <v>3.9645591000000001E-2</v>
      </c>
      <c r="G479" t="str">
        <f t="shared" si="15"/>
        <v>F</v>
      </c>
    </row>
    <row r="480" spans="1:7" x14ac:dyDescent="0.2">
      <c r="A480">
        <f t="shared" si="14"/>
        <v>22355</v>
      </c>
      <c r="B480">
        <v>2</v>
      </c>
      <c r="C480">
        <v>235.5</v>
      </c>
      <c r="D480">
        <v>1.099325619</v>
      </c>
      <c r="E480">
        <v>163.31111849999999</v>
      </c>
      <c r="F480">
        <v>3.9643803999999998E-2</v>
      </c>
      <c r="G480" t="str">
        <f t="shared" si="15"/>
        <v>F</v>
      </c>
    </row>
    <row r="481" spans="1:7" x14ac:dyDescent="0.2">
      <c r="A481">
        <f t="shared" si="14"/>
        <v>22365</v>
      </c>
      <c r="B481">
        <v>2</v>
      </c>
      <c r="C481">
        <v>236.5</v>
      </c>
      <c r="D481">
        <v>1.1013628520000001</v>
      </c>
      <c r="E481">
        <v>163.3175349</v>
      </c>
      <c r="F481">
        <v>3.9642062999999998E-2</v>
      </c>
      <c r="G481" t="str">
        <f t="shared" si="15"/>
        <v>F</v>
      </c>
    </row>
    <row r="482" spans="1:7" x14ac:dyDescent="0.2">
      <c r="A482">
        <f t="shared" si="14"/>
        <v>22375</v>
      </c>
      <c r="B482">
        <v>2</v>
      </c>
      <c r="C482">
        <v>237.5</v>
      </c>
      <c r="D482">
        <v>1.1033421189999999</v>
      </c>
      <c r="E482">
        <v>163.3237231</v>
      </c>
      <c r="F482">
        <v>3.9640367000000003E-2</v>
      </c>
      <c r="G482" t="str">
        <f t="shared" si="15"/>
        <v>F</v>
      </c>
    </row>
    <row r="483" spans="1:7" x14ac:dyDescent="0.2">
      <c r="A483">
        <f t="shared" si="14"/>
        <v>22385</v>
      </c>
      <c r="B483">
        <v>2</v>
      </c>
      <c r="C483">
        <v>238.5</v>
      </c>
      <c r="D483">
        <v>1.1052648759999999</v>
      </c>
      <c r="E483">
        <v>163.32969180000001</v>
      </c>
      <c r="F483">
        <v>3.9638714999999998E-2</v>
      </c>
      <c r="G483" t="str">
        <f t="shared" si="15"/>
        <v>F</v>
      </c>
    </row>
    <row r="484" spans="1:7" x14ac:dyDescent="0.2">
      <c r="A484">
        <f t="shared" si="14"/>
        <v>22395</v>
      </c>
      <c r="B484">
        <v>2</v>
      </c>
      <c r="C484">
        <v>239.5</v>
      </c>
      <c r="D484">
        <v>1.107132561</v>
      </c>
      <c r="E484">
        <v>163.33544910000001</v>
      </c>
      <c r="F484">
        <v>3.9637104999999999E-2</v>
      </c>
      <c r="G484" t="str">
        <f t="shared" si="15"/>
        <v>F</v>
      </c>
    </row>
    <row r="485" spans="1:7" x14ac:dyDescent="0.2">
      <c r="A485">
        <f t="shared" si="14"/>
        <v>22400</v>
      </c>
      <c r="B485">
        <v>2</v>
      </c>
      <c r="C485">
        <v>240</v>
      </c>
      <c r="D485">
        <v>1.1080461930000001</v>
      </c>
      <c r="E485">
        <v>163.33825100000001</v>
      </c>
      <c r="F485">
        <v>3.9636315999999998E-2</v>
      </c>
      <c r="G485" t="str">
        <f t="shared" si="15"/>
        <v>F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lenageinf</vt:lpstr>
    </vt:vector>
  </TitlesOfParts>
  <Company>National Center for Health Statistics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Wei</dc:creator>
  <cp:lastModifiedBy>OEM</cp:lastModifiedBy>
  <dcterms:created xsi:type="dcterms:W3CDTF">2002-07-12T14:18:18Z</dcterms:created>
  <dcterms:modified xsi:type="dcterms:W3CDTF">2012-10-29T23:35:22Z</dcterms:modified>
</cp:coreProperties>
</file>